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ranjbar.SETAD\Downloads\"/>
    </mc:Choice>
  </mc:AlternateContent>
  <bookViews>
    <workbookView xWindow="0" yWindow="0" windowWidth="28800" windowHeight="11700" activeTab="2"/>
  </bookViews>
  <sheets>
    <sheet name="دانشگاهی" sheetId="2" r:id="rId1"/>
    <sheet name="غیردانشگاهی" sheetId="3" r:id="rId2"/>
    <sheet name="کشوری" sheetId="4" r:id="rId3"/>
  </sheets>
  <externalReferences>
    <externalReference r:id="rId4"/>
    <externalReference r:id="rId5"/>
  </externalReferences>
  <definedNames>
    <definedName name="_xlnm._FilterDatabase" localSheetId="0" hidden="1">دانشگاهی!$A$2:$F$152</definedName>
    <definedName name="_xlnm._FilterDatabase" localSheetId="1" hidden="1">غیردانشگاهی!$A$2:$G$72</definedName>
    <definedName name="_xlnm._FilterDatabase" localSheetId="2" hidden="1">کشوری!$A$2:$F$25</definedName>
    <definedName name="a">[1]Sheet5!$K$5:$K$16</definedName>
    <definedName name="sex">[2]Sheet2!$D$3:$D$4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<sst xmlns="http://schemas.openxmlformats.org/spreadsheetml/2006/main" count="648" uniqueCount="368">
  <si>
    <t>سمت</t>
  </si>
  <si>
    <t>پرستار</t>
  </si>
  <si>
    <t>کاردان اتاق عمل</t>
  </si>
  <si>
    <t>کارشناس اتاق عمل</t>
  </si>
  <si>
    <t>کارشناس هوشبری</t>
  </si>
  <si>
    <t>کمک پرستار</t>
  </si>
  <si>
    <t>نام و نام خانوادگی</t>
  </si>
  <si>
    <t>ردیف</t>
  </si>
  <si>
    <t>زهرا شهرجردی</t>
  </si>
  <si>
    <t>سرپرستار</t>
  </si>
  <si>
    <t>فاطمه زحمتکش آشتیانی</t>
  </si>
  <si>
    <t>محمود عزیزی</t>
  </si>
  <si>
    <t>اتاق عمل</t>
  </si>
  <si>
    <t>طاهره یاوری</t>
  </si>
  <si>
    <t>کمک بهیار</t>
  </si>
  <si>
    <t>فاطمه ترکمان</t>
  </si>
  <si>
    <t>کادر پرستاری نمونه دانشگاه 1403</t>
  </si>
  <si>
    <t xml:space="preserve"> دانشگاه/ دانشکده علوم پزشکی</t>
  </si>
  <si>
    <t>نام و نام خانوادگی  پرستار منتخب</t>
  </si>
  <si>
    <t>جنسیت</t>
  </si>
  <si>
    <t xml:space="preserve">زن </t>
  </si>
  <si>
    <t>مرکز</t>
  </si>
  <si>
    <t xml:space="preserve">مرکز پزشکی، آموزشی و درمانی مهدیه </t>
  </si>
  <si>
    <t>لیلا یوسفوند</t>
  </si>
  <si>
    <t>سیما خاتمی</t>
  </si>
  <si>
    <t xml:space="preserve">نام بیمارستان </t>
  </si>
  <si>
    <t xml:space="preserve">بیمارستان فاطمه زهرا (س) </t>
  </si>
  <si>
    <t>بیمارستان شهدا پاکدشت</t>
  </si>
  <si>
    <t>مرد</t>
  </si>
  <si>
    <t>اشرف مقامی</t>
  </si>
  <si>
    <t>سیمین اسودی</t>
  </si>
  <si>
    <t>فهیمه انصاری</t>
  </si>
  <si>
    <t>معصومه کلانتری</t>
  </si>
  <si>
    <t>شیما فلاحی</t>
  </si>
  <si>
    <t>نوشین میر محمدی</t>
  </si>
  <si>
    <t>فاطمه کربلایی اسدی</t>
  </si>
  <si>
    <t>سوپروایزر بالینی</t>
  </si>
  <si>
    <t>محدثه نوری</t>
  </si>
  <si>
    <t>مهسا محمدیان</t>
  </si>
  <si>
    <t>معصومه نورمحمدی</t>
  </si>
  <si>
    <t>فاطمه میرزاییان</t>
  </si>
  <si>
    <t>بهیار</t>
  </si>
  <si>
    <t>بیمارستان سوم شعبان دماوند</t>
  </si>
  <si>
    <t>مدیر پرستاری</t>
  </si>
  <si>
    <t>سوپروایزر</t>
  </si>
  <si>
    <t>بیمارستان انصار الغدیر</t>
  </si>
  <si>
    <t>مژگان شریعتی فر</t>
  </si>
  <si>
    <t xml:space="preserve">خدیجه عسگر دباغی </t>
  </si>
  <si>
    <t xml:space="preserve">سوپروایزر </t>
  </si>
  <si>
    <t xml:space="preserve">فاطمه عطاء الهی </t>
  </si>
  <si>
    <t xml:space="preserve">سرپرستار </t>
  </si>
  <si>
    <t xml:space="preserve">نفیسه طبسی زاده </t>
  </si>
  <si>
    <t xml:space="preserve">آزاده رحیمی </t>
  </si>
  <si>
    <t>فاطمه یعقوبی فولادی</t>
  </si>
  <si>
    <t xml:space="preserve">مژده واعظ زاده </t>
  </si>
  <si>
    <t xml:space="preserve">مهسا فیض الهی </t>
  </si>
  <si>
    <t xml:space="preserve">زهرا محبی </t>
  </si>
  <si>
    <t xml:space="preserve">مهرناز محمدی </t>
  </si>
  <si>
    <t xml:space="preserve">سمیه طهمزی </t>
  </si>
  <si>
    <t xml:space="preserve">مروارید طحان </t>
  </si>
  <si>
    <t xml:space="preserve">محمدرضا چهاردولی </t>
  </si>
  <si>
    <t xml:space="preserve">بهیار </t>
  </si>
  <si>
    <t xml:space="preserve">تقی بابایی </t>
  </si>
  <si>
    <t xml:space="preserve">کمک بهیار </t>
  </si>
  <si>
    <t xml:space="preserve">محمد زارعی </t>
  </si>
  <si>
    <t xml:space="preserve">مرکز پزشکی،آموزشی و درمانی آیت ا... طالقانی </t>
  </si>
  <si>
    <t xml:space="preserve">سوگل بهمن پور </t>
  </si>
  <si>
    <t>معصومه کریمی</t>
  </si>
  <si>
    <t>سارا کهن</t>
  </si>
  <si>
    <t xml:space="preserve">بیمارستان زعیم پاکدشت </t>
  </si>
  <si>
    <t>مشخصات پرستاران منتخب کشوری دانشگاه علوم پزشکی شهید بهشتی- سال 1403</t>
  </si>
  <si>
    <t>ملیحه زاهدی نسری</t>
  </si>
  <si>
    <t>بیمارستان هدایت</t>
  </si>
  <si>
    <t>بهجت رسولی</t>
  </si>
  <si>
    <t>پرویز حجتی مشهور</t>
  </si>
  <si>
    <t>بیمارستان آراد</t>
  </si>
  <si>
    <t>ندا یادگاری خندابی</t>
  </si>
  <si>
    <t>سپیده علی محمدی سگوند</t>
  </si>
  <si>
    <t>بیمارستان پانزده خرداد ورامین</t>
  </si>
  <si>
    <t xml:space="preserve">کارشناس اتاق عمل </t>
  </si>
  <si>
    <t xml:space="preserve">علی زواره ادب </t>
  </si>
  <si>
    <t>الهام صنیعی قمی</t>
  </si>
  <si>
    <t>بیمارستان ایرانمهر</t>
  </si>
  <si>
    <t>حمیدرضا قلی پور</t>
  </si>
  <si>
    <t>بیمارستان بازرگانان</t>
  </si>
  <si>
    <t>بیمارستان مردم</t>
  </si>
  <si>
    <t>عباس کرمی باریشانی</t>
  </si>
  <si>
    <t>نرجس السادات موسوی</t>
  </si>
  <si>
    <t>مریم احمدی</t>
  </si>
  <si>
    <t>طيبه ملاطايفه</t>
  </si>
  <si>
    <t>هیبت اله قربانی</t>
  </si>
  <si>
    <t>سوپروايزر</t>
  </si>
  <si>
    <t>فاطمه مطالبی</t>
  </si>
  <si>
    <t>نسرین شرفی</t>
  </si>
  <si>
    <t xml:space="preserve">مرتضی نوری </t>
  </si>
  <si>
    <t>جواد صالحی طاهری</t>
  </si>
  <si>
    <t>ابراهیم حیدری</t>
  </si>
  <si>
    <t>مرکز پزشکی،آموزشی و درمانی امام حسین(ع)</t>
  </si>
  <si>
    <t>الهام زماني راد</t>
  </si>
  <si>
    <t>محبوبه ابوئي</t>
  </si>
  <si>
    <t>رعنا عباسی</t>
  </si>
  <si>
    <t>محمدکاظم کاظمی</t>
  </si>
  <si>
    <t>سکینه کمیزی شفیعی</t>
  </si>
  <si>
    <t>هاله دهقان</t>
  </si>
  <si>
    <t>میترا مبارکی</t>
  </si>
  <si>
    <t>لیلا علی پور</t>
  </si>
  <si>
    <t>لیلا یزدانجو</t>
  </si>
  <si>
    <t>مهدی یونسی</t>
  </si>
  <si>
    <t>مونا صفی خانی</t>
  </si>
  <si>
    <t>فاطمه کوپایی</t>
  </si>
  <si>
    <t xml:space="preserve">اشرف لعل نامی </t>
  </si>
  <si>
    <t>محمدرضا اسفندیاری</t>
  </si>
  <si>
    <t>هادی نمازی</t>
  </si>
  <si>
    <t>سجاد دوست محمدی</t>
  </si>
  <si>
    <t>سپیده تاجیک</t>
  </si>
  <si>
    <t xml:space="preserve"> شهید بهشتی</t>
  </si>
  <si>
    <t>مهتاب نوری</t>
  </si>
  <si>
    <t>امید حسین قلی بیگی</t>
  </si>
  <si>
    <t>نرگس لشگری</t>
  </si>
  <si>
    <t>مرکز پزشکی، آموزشی و درمانی اختر</t>
  </si>
  <si>
    <t>حامد حسن نژاد</t>
  </si>
  <si>
    <t>حامد حسنوند</t>
  </si>
  <si>
    <t>زهرا دارابی</t>
  </si>
  <si>
    <t>علیرضا عزیزی مقدم</t>
  </si>
  <si>
    <t>فاطمه سید ملکی</t>
  </si>
  <si>
    <t>الهه اسماعیل بیگی</t>
  </si>
  <si>
    <t>بهادر احمدی</t>
  </si>
  <si>
    <t>الناز بهروزی راد</t>
  </si>
  <si>
    <t>خدیجه قاسمی رزوه</t>
  </si>
  <si>
    <t>سارا دروگرچوکامی</t>
  </si>
  <si>
    <t>فاطمه چشمی</t>
  </si>
  <si>
    <t>نسیم رباط سرپوش</t>
  </si>
  <si>
    <t>مرکز پزشکی، آموزشی و درمانی شهداء تجریش</t>
  </si>
  <si>
    <t>فاطمه تاج الدین</t>
  </si>
  <si>
    <t>حمیده ذوقی شیشوان</t>
  </si>
  <si>
    <t>زهره شریفی</t>
  </si>
  <si>
    <t>معاونت درمان</t>
  </si>
  <si>
    <t>مریم معزی</t>
  </si>
  <si>
    <t>بیمارستان آرمان</t>
  </si>
  <si>
    <t>محمدباقر یاوری</t>
  </si>
  <si>
    <t>بیمارستان نگاه</t>
  </si>
  <si>
    <t>عاطفه شیردل سرکاریزی</t>
  </si>
  <si>
    <t>ساره کرامتی</t>
  </si>
  <si>
    <t>اعظم شمس آبادی</t>
  </si>
  <si>
    <t>مرکز پزشکی، آموزشی و درمانی مهدیه</t>
  </si>
  <si>
    <t>مرکز پزشکی، آموزشی و درمانی آیت ا..طالقانی</t>
  </si>
  <si>
    <t>مرکز پزشکی، آموزشی و درمانی مسیح دانشوری</t>
  </si>
  <si>
    <t>مرکز پزشکی، آموزشی و درمانی کودکان مفید</t>
  </si>
  <si>
    <t>مرکز پزشکی، آموزشی و درمانی امام حسین (ع)</t>
  </si>
  <si>
    <t>مرکز پزشکی، آموزشی و درمانی طرفه</t>
  </si>
  <si>
    <t>مرکز پزشکی، آموزشی و درمانی پانزده خرداد</t>
  </si>
  <si>
    <t xml:space="preserve"> مرکز پزشکی، آموزشی و درمانی شهداء تجریش</t>
  </si>
  <si>
    <t>بیمارستان شهداء گمنام</t>
  </si>
  <si>
    <t>بیمارستان امام خمینی فیرزوکوه</t>
  </si>
  <si>
    <t>لیلا دهقان</t>
  </si>
  <si>
    <t>فاطمه نبی زاده</t>
  </si>
  <si>
    <t>رسول براتی</t>
  </si>
  <si>
    <t>سیده اعظم هاشمی</t>
  </si>
  <si>
    <t>سرپرستار(بخش نمونه)</t>
  </si>
  <si>
    <t>بیمارستان معیری</t>
  </si>
  <si>
    <t>رسول ابوالقاسمی</t>
  </si>
  <si>
    <t>بیمارستان خیریه الغدبر</t>
  </si>
  <si>
    <t>فاطمه عظیمی</t>
  </si>
  <si>
    <t>مهرنوش عبدالهی</t>
  </si>
  <si>
    <t>بیمارستان انصاری</t>
  </si>
  <si>
    <t>فاطمه راهنورد</t>
  </si>
  <si>
    <t>آرزو شریفی</t>
  </si>
  <si>
    <t>مهسا بدیعی</t>
  </si>
  <si>
    <t>مهدی حسنی</t>
  </si>
  <si>
    <t>شهریار کمش کهنگی</t>
  </si>
  <si>
    <t>بیمارستان قلب جماران</t>
  </si>
  <si>
    <t>بیمارستان رسالت</t>
  </si>
  <si>
    <t>حدیقه واشقانی فراهانی</t>
  </si>
  <si>
    <t>ملیحه صفری عراقی</t>
  </si>
  <si>
    <t xml:space="preserve">حمیده ارتقایی </t>
  </si>
  <si>
    <t>مجیدمرادی</t>
  </si>
  <si>
    <t>خانم نغمه درویش متولی</t>
  </si>
  <si>
    <t>خانم نگین غائبی</t>
  </si>
  <si>
    <t>بیمارستان قمربنی هاشم</t>
  </si>
  <si>
    <t>مریم فروغی</t>
  </si>
  <si>
    <t>بیمارستان مهراد</t>
  </si>
  <si>
    <t>محمد کودرزی</t>
  </si>
  <si>
    <t>معصومه السادات مشهدی</t>
  </si>
  <si>
    <t>محمد بهمنی</t>
  </si>
  <si>
    <t>مریم توسلی</t>
  </si>
  <si>
    <t>سمیرا فعال نمینی</t>
  </si>
  <si>
    <t>زهره حامد منفرد</t>
  </si>
  <si>
    <t>بیمارستان دادگستری</t>
  </si>
  <si>
    <t>شیرین آژیر</t>
  </si>
  <si>
    <t>محمود روحانی</t>
  </si>
  <si>
    <t>بیمارستان چشم پزشکی بینا</t>
  </si>
  <si>
    <t>سیما درویشان</t>
  </si>
  <si>
    <r>
      <rPr>
        <sz val="7"/>
        <color theme="1"/>
        <rFont val="Times New Roman"/>
        <family val="1"/>
      </rPr>
      <t xml:space="preserve">   </t>
    </r>
    <r>
      <rPr>
        <sz val="13"/>
        <color theme="1"/>
        <rFont val="B Nazanin"/>
        <charset val="178"/>
      </rPr>
      <t xml:space="preserve">سحر صادقی </t>
    </r>
  </si>
  <si>
    <r>
      <rPr>
        <sz val="7"/>
        <color theme="1"/>
        <rFont val="Times New Roman"/>
        <family val="1"/>
      </rPr>
      <t xml:space="preserve">  </t>
    </r>
    <r>
      <rPr>
        <sz val="13"/>
        <color theme="1"/>
        <rFont val="B Nazanin"/>
        <charset val="178"/>
      </rPr>
      <t xml:space="preserve">زهرا اقبال </t>
    </r>
  </si>
  <si>
    <t>فاطمه محمدیان ملاقاسم</t>
  </si>
  <si>
    <t>سیده آرزو شفیعی</t>
  </si>
  <si>
    <t>عاطفه غلامی</t>
  </si>
  <si>
    <t>مریم طالبی</t>
  </si>
  <si>
    <t>افسانه ضیاپور</t>
  </si>
  <si>
    <t>مهناز حسن پور</t>
  </si>
  <si>
    <t>پروانه چوپانی</t>
  </si>
  <si>
    <t>محمد صفرلو</t>
  </si>
  <si>
    <t>زهرا رضایی</t>
  </si>
  <si>
    <t>مریم خلیق انزاب</t>
  </si>
  <si>
    <t>مرکز پزشکی، آموزشی و درمانی شهید مدرس</t>
  </si>
  <si>
    <t>خانم شهلا امیرخانی</t>
  </si>
  <si>
    <t>خانم فرشته رحیمی</t>
  </si>
  <si>
    <t>آقای محسن بیات</t>
  </si>
  <si>
    <t>آقای علیرضا فردی</t>
  </si>
  <si>
    <t>بیمارستان مفتح ورامین</t>
  </si>
  <si>
    <t xml:space="preserve"> مرکز پزشکی، آموزشی و درمانی مدرس</t>
  </si>
  <si>
    <t>طیبه اکبری</t>
  </si>
  <si>
    <t>غزاله حقیقی نژاد</t>
  </si>
  <si>
    <t>مهسا حسینی</t>
  </si>
  <si>
    <t>مرکز پزشکی، آموزشی و درمانی لبافی نژاد</t>
  </si>
  <si>
    <t>مرکز/بیمارستان</t>
  </si>
  <si>
    <t>لیلا پرپنجی</t>
  </si>
  <si>
    <t xml:space="preserve">سیده منصوره موسوی </t>
  </si>
  <si>
    <t>فضه حاجی پور</t>
  </si>
  <si>
    <t>کبری همتی</t>
  </si>
  <si>
    <t>زهرا نصیری</t>
  </si>
  <si>
    <t>زهرا صلح میرزایی</t>
  </si>
  <si>
    <t>مهناز خيريان سهي</t>
  </si>
  <si>
    <t xml:space="preserve"> مرکز پزشکی، آموزشی و درمانی لقمان حکیم</t>
  </si>
  <si>
    <t>فاطمه اردستانیان</t>
  </si>
  <si>
    <t>انوشه نمازی</t>
  </si>
  <si>
    <t xml:space="preserve"> سوپروایزر</t>
  </si>
  <si>
    <t>بیمارستان سیدالشهداء</t>
  </si>
  <si>
    <t>مریم محمدی بیگ</t>
  </si>
  <si>
    <t xml:space="preserve">مریم شاهسوند </t>
  </si>
  <si>
    <t>بیمارستان شهید مفتح ورامین</t>
  </si>
  <si>
    <t xml:space="preserve">منیره سیف الهی </t>
  </si>
  <si>
    <t>راضیه ایره</t>
  </si>
  <si>
    <t>زهره آبشناس</t>
  </si>
  <si>
    <t>سپیده ابوالقاسمی</t>
  </si>
  <si>
    <t>مرضیه قنبری</t>
  </si>
  <si>
    <t>انسیه فیل سرائی</t>
  </si>
  <si>
    <t>رسول مختاری</t>
  </si>
  <si>
    <t>امیر حسین مرادی</t>
  </si>
  <si>
    <t xml:space="preserve">سما نظری </t>
  </si>
  <si>
    <t>پروین صمدی</t>
  </si>
  <si>
    <t xml:space="preserve">مهدی نظریان </t>
  </si>
  <si>
    <t>آرمان آقایی</t>
  </si>
  <si>
    <t>مهسا عبدالهی</t>
  </si>
  <si>
    <t>فروغ محمدزاده</t>
  </si>
  <si>
    <t>سیمین شنبدی</t>
  </si>
  <si>
    <t>مهدیه اسلامی</t>
  </si>
  <si>
    <t>مرجان میهن دوست</t>
  </si>
  <si>
    <t>حمید شاه قلی</t>
  </si>
  <si>
    <t>فاطمه پازوکی</t>
  </si>
  <si>
    <t>آذین کوشانی</t>
  </si>
  <si>
    <t>سارا محمد باقری</t>
  </si>
  <si>
    <t>اسماعیل غمین</t>
  </si>
  <si>
    <t>مهران بیات</t>
  </si>
  <si>
    <t>مهرناز شیخی</t>
  </si>
  <si>
    <t>فردخت کشاورزی ارشد</t>
  </si>
  <si>
    <t>ژیلا پورشیخی</t>
  </si>
  <si>
    <t>زهرا رضازاده</t>
  </si>
  <si>
    <t>سهیلا مولایی</t>
  </si>
  <si>
    <t>مینا بهادری</t>
  </si>
  <si>
    <t>سمیه سلطانی</t>
  </si>
  <si>
    <t>مریم سهرابی</t>
  </si>
  <si>
    <t>مژگان اکبری</t>
  </si>
  <si>
    <t>بیمارستان ستاری قرچک</t>
  </si>
  <si>
    <t>معاونت بهداشت</t>
  </si>
  <si>
    <t>زهره شریفی نکو</t>
  </si>
  <si>
    <t>مسعود محمدی نیک</t>
  </si>
  <si>
    <t>معصومه مجدآبادی</t>
  </si>
  <si>
    <t>زینب صفری</t>
  </si>
  <si>
    <t>دکتری پرستاری</t>
  </si>
  <si>
    <t>دانشکده پرستاری و مامایی</t>
  </si>
  <si>
    <t>معصومه کاظمی</t>
  </si>
  <si>
    <t>شهید بهشتی</t>
  </si>
  <si>
    <t>مليحه سجادي تنها</t>
  </si>
  <si>
    <t>سیده خدیجه اشرف نژاد</t>
  </si>
  <si>
    <t xml:space="preserve">محمد نوری </t>
  </si>
  <si>
    <t>مریم توکلی</t>
  </si>
  <si>
    <t>مریم مصطفایی درو</t>
  </si>
  <si>
    <t>مرکز آموزشی و درمانی تخصصی و فوق تخصصی بیمارستان بعثت نیروی هوایی</t>
  </si>
  <si>
    <t>بیمارستان تخصصصی شهید دکتر چمران</t>
  </si>
  <si>
    <t>بیمارستان فوق تخصصی ولیعصر(عج) ناجا</t>
  </si>
  <si>
    <t xml:space="preserve">بیمارستان تخصصی و فوق تخصصی خیریه سوم شعبان </t>
  </si>
  <si>
    <t>بیمارستان تخصصی و فوق تخصصی بانک ملی</t>
  </si>
  <si>
    <t>بیمارستان تخصصی و فوق تخصصی فجر</t>
  </si>
  <si>
    <t>بیمارستان فوق تخصصی مرکزی صنعت نفت تهران</t>
  </si>
  <si>
    <t>بیمارستان فوق تخصصی نورافشار</t>
  </si>
  <si>
    <t>بیمارستان فوق تخصصی گلستان</t>
  </si>
  <si>
    <t>بیمارستان تخصصی ایرانشهر</t>
  </si>
  <si>
    <t>بیمارستان فوق تخصصی خانواده</t>
  </si>
  <si>
    <t>بیمارستان و زایشگاه پاسارگاد</t>
  </si>
  <si>
    <t>بیمارستان فوق تخصصی قلب شهید لواسانی</t>
  </si>
  <si>
    <t>مرکز پزشکی، آموزشی و درمانی بوعلی</t>
  </si>
  <si>
    <t>بیمارستان تخصصی و فوق تخصصی تهرانپارس</t>
  </si>
  <si>
    <t>بیمارستان تخصصی و فوق تخصصی فرمانیه</t>
  </si>
  <si>
    <t>بیمارستان تخصصی و فوق تخصصی مهرآئین</t>
  </si>
  <si>
    <t xml:space="preserve">مائده احسانی </t>
  </si>
  <si>
    <t>سمانه محمدخانی</t>
  </si>
  <si>
    <t>رویا عربی</t>
  </si>
  <si>
    <t>مژگان فارابی</t>
  </si>
  <si>
    <t>زینب اشرافیان</t>
  </si>
  <si>
    <t>مژده محمدی استاج</t>
  </si>
  <si>
    <t>سید زهیر جلیلی</t>
  </si>
  <si>
    <t xml:space="preserve">مريم فروغى </t>
  </si>
  <si>
    <t>مهدى قسمتى</t>
  </si>
  <si>
    <t xml:space="preserve">ناصراسكندرى </t>
  </si>
  <si>
    <t>فریده محمدی</t>
  </si>
  <si>
    <t>علی مهربان</t>
  </si>
  <si>
    <t>بیمارستان روانپزشکی صدر</t>
  </si>
  <si>
    <t>فاطمه میر اسماعیلی</t>
  </si>
  <si>
    <t>مرکز پزشکی، آموزشی و درمانی لقمان حکیم</t>
  </si>
  <si>
    <t>بیمارستان امام خمینی(ره) فیروزکوه</t>
  </si>
  <si>
    <t>بیمارستان شهداء پاکدشت</t>
  </si>
  <si>
    <t>مسعود مأواییان*</t>
  </si>
  <si>
    <t>معصومه مجیدی خامنه*</t>
  </si>
  <si>
    <t>حسین امیری*</t>
  </si>
  <si>
    <t>سرپرستار (مرکز آیت ا..طالقانی)</t>
  </si>
  <si>
    <t>پرستار ( مرکز مهدیه)</t>
  </si>
  <si>
    <t>سوپروایزر (مرکز مسیح دانشوری)</t>
  </si>
  <si>
    <t>مدیر پرستاری(بیمارستان ستاری قرچک)</t>
  </si>
  <si>
    <t>مدیر پرستاری(مرکز امام حسین(ع))</t>
  </si>
  <si>
    <t>مسئول دفتر پرستاری (مرکز امام حسین(ع))</t>
  </si>
  <si>
    <t xml:space="preserve">گوهر منتظری </t>
  </si>
  <si>
    <t>مریم ثنایی زواره*</t>
  </si>
  <si>
    <t xml:space="preserve">نشمین عبدی بسطامی* </t>
  </si>
  <si>
    <t>زهره خوانساری*</t>
  </si>
  <si>
    <t>ندا ولی نژاد*</t>
  </si>
  <si>
    <t>سمیه یعقوبی*</t>
  </si>
  <si>
    <t>بیمارستان امام سجاد(ع) ناجا</t>
  </si>
  <si>
    <t>زهره ایزدپناه</t>
  </si>
  <si>
    <t>صدیقه رضایی*</t>
  </si>
  <si>
    <t>آمنه توکلی*</t>
  </si>
  <si>
    <t>زهره کشتکار*</t>
  </si>
  <si>
    <t>نجمه برومند*</t>
  </si>
  <si>
    <t>بیمارستان  (فرهنگیان) شهید دکتر باهنر</t>
  </si>
  <si>
    <t>بیمارستان فوق تخصصی محک</t>
  </si>
  <si>
    <t>بیمارستان روانپزشکی  505  نزاجا</t>
  </si>
  <si>
    <t>بیمارستان تخصصی و فوق تخصصی502 ارتش</t>
  </si>
  <si>
    <t xml:space="preserve">بیمارستان توانبخشی رفیده </t>
  </si>
  <si>
    <t>بیمارستان فوق تخصصی عدل</t>
  </si>
  <si>
    <t>بیمارستان تخصصی (زایشگاه) مادران</t>
  </si>
  <si>
    <t>بیمارستان فوق تخصصی  چشم پزشکی نور</t>
  </si>
  <si>
    <t>مهسا عباسپور*</t>
  </si>
  <si>
    <t>زینب تاجیک*</t>
  </si>
  <si>
    <t>اکرم غفرانی*</t>
  </si>
  <si>
    <t>معصومه فیضی *</t>
  </si>
  <si>
    <t>زهرا افچنگی*</t>
  </si>
  <si>
    <t>زهرا مهدیان*</t>
  </si>
  <si>
    <t>منصوره صادقی مجرد*</t>
  </si>
  <si>
    <t>خانم زهرا صابری*</t>
  </si>
  <si>
    <t>سارا خانبابائی*</t>
  </si>
  <si>
    <t>زهرا جعفریان *</t>
  </si>
  <si>
    <t>راحیل راکی*</t>
  </si>
  <si>
    <t>مهری کریمی*</t>
  </si>
  <si>
    <t>مریم عزیزی*</t>
  </si>
  <si>
    <t>فاطمه نصیری رائینی</t>
  </si>
  <si>
    <t>بیمارستان تخصصی و فوق تخصصی بقیه ا...الاعظم (عج)</t>
  </si>
  <si>
    <t>بیمارستان تخصصی و فوق تخصصی خاتم الانبیاء (ص)</t>
  </si>
  <si>
    <t>مصطفی تیموری*</t>
  </si>
  <si>
    <t>خاطره یار محمدی ملایر*</t>
  </si>
  <si>
    <t>سوزان ربیعی پور*</t>
  </si>
  <si>
    <t>کادر پرستاری نمونه غیردانشگاهی -1403</t>
  </si>
  <si>
    <t>زهره عطاء*</t>
  </si>
  <si>
    <t>لیلا اسفندیار*</t>
  </si>
  <si>
    <t>مریم باقر کاظمی*</t>
  </si>
  <si>
    <t>مهسا مطبوعی*</t>
  </si>
  <si>
    <t>معصومه رمضان پور*</t>
  </si>
  <si>
    <t>احمد راحمی*</t>
  </si>
  <si>
    <t>مهناز نیک‌پیما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</si>
</sst>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23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2"/>
      <color theme="1"/>
      <name val="B Zar"/>
      <charset val="178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Zar"/>
      <charset val="178"/>
    </font>
    <font>
      <sz val="11"/>
      <color theme="1"/>
      <name val="B Nazanin"/>
      <charset val="178"/>
    </font>
    <font>
      <sz val="12"/>
      <name val="B Nazanin"/>
      <charset val="178"/>
    </font>
    <font>
      <b/>
      <sz val="14"/>
      <color rgb="FFFF0000"/>
      <name val="B Nazanin"/>
      <charset val="178"/>
    </font>
    <font>
      <sz val="7"/>
      <color theme="1"/>
      <name val="Times New Roman"/>
      <family val="1"/>
    </font>
    <font>
      <sz val="13"/>
      <color theme="1"/>
      <name val="B Nazanin"/>
      <charset val="178"/>
    </font>
    <font>
      <sz val="11"/>
      <name val="B Nazanin"/>
      <charset val="178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4"/>
      <color theme="1"/>
      <name val="B Nazanin"/>
      <charset val="178"/>
    </font>
    <font>
      <b/>
      <sz val="9"/>
      <color rgb="FF000000"/>
      <name val="Traffic"/>
      <charset val="178"/>
    </font>
    <font>
      <b/>
      <sz val="12"/>
      <name val="B Nazanin"/>
      <charset val="178"/>
    </font>
    <font>
      <sz val="11"/>
      <name val="Arial"/>
      <family val="2"/>
      <scheme val="minor"/>
    </font>
    <font>
      <b/>
      <sz val="14"/>
      <name val="Arial"/>
      <family val="2"/>
      <scheme val="minor"/>
    </font>
    <font>
      <b/>
      <sz val="13"/>
      <name val="B Nazanin"/>
      <charset val="178"/>
    </font>
    <font>
      <b/>
      <sz val="13"/>
      <color theme="1"/>
      <name val="B Nazanin"/>
      <charset val="178"/>
    </font>
    <font>
      <b/>
      <sz val="12"/>
      <color theme="1"/>
      <name val="B Zar"/>
      <charset val="178"/>
    </font>
    <font>
      <b/>
      <sz val="13"/>
      <color theme="1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5" fillId="0" borderId="0">
      <alignment horizontal="right" vertical="top"/>
    </xf>
  </cellStyleXfs>
  <cellXfs count="13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/>
    <xf numFmtId="0" fontId="1" fillId="0" borderId="8" xfId="0" applyFont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 readingOrder="2"/>
    </xf>
    <xf numFmtId="0" fontId="7" fillId="2" borderId="2" xfId="0" applyFont="1" applyFill="1" applyBorder="1" applyAlignment="1">
      <alignment horizontal="center" vertical="center" wrapText="1" readingOrder="2"/>
    </xf>
    <xf numFmtId="0" fontId="7" fillId="2" borderId="10" xfId="0" applyFont="1" applyFill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readingOrder="2"/>
    </xf>
    <xf numFmtId="0" fontId="7" fillId="0" borderId="3" xfId="0" applyFont="1" applyBorder="1" applyAlignment="1">
      <alignment horizontal="center" vertical="center" readingOrder="2"/>
    </xf>
    <xf numFmtId="0" fontId="11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center" vertical="center" wrapText="1" readingOrder="2"/>
    </xf>
    <xf numFmtId="0" fontId="16" fillId="0" borderId="9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">
    <cellStyle name="Normal" xfId="0" builtinId="0"/>
    <cellStyle name="Normal 2 2" xfId="2"/>
    <cellStyle name="Normal 4 2 2" xfId="1"/>
    <cellStyle name="S2" xfId="3"/>
  </cellStyles>
  <dxfs count="0"/>
  <tableStyles count="0" defaultTableStyle="TableStyleMedium2" defaultPivotStyle="PivotStyleLight16"/>
  <colors>
    <mruColors>
      <color rgb="FF784848"/>
      <color rgb="FFECF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7" name="TextBox 6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65" cy="172227"/>
    <xdr:sp macro="" textlink="">
      <xdr:nvSpPr>
        <xdr:cNvPr id="16" name="TextBox 15"/>
        <xdr:cNvSpPr txBox="1"/>
      </xdr:nvSpPr>
      <xdr:spPr>
        <a:xfrm>
          <a:off x="9987029110" y="396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242454</xdr:rowOff>
    </xdr:from>
    <xdr:ext cx="175494" cy="29290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987434706" y="695325"/>
          <a:ext cx="175494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5</xdr:col>
      <xdr:colOff>0</xdr:colOff>
      <xdr:row>0</xdr:row>
      <xdr:rowOff>242454</xdr:rowOff>
    </xdr:from>
    <xdr:ext cx="175494" cy="29290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87434706" y="695325"/>
          <a:ext cx="175494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s_server\Hospital\&#1705;&#1575;&#1585;&#1711;&#1586;&#1740;&#1606;&#1740;\New%20folder\&#1582;&#1604;&#1575;&#1589;&#1607;%20&#1587;&#1608;&#1575;&#1576;&#1602;\&#1604;&#1740;&#1587;&#1578;%20&#1662;&#1585;&#1587;&#1606;&#16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80;&#1588;&#1606;%20&#1585;&#1608;&#1586;%20&#1662;&#1585;&#1587;&#1578;&#1575;&#1585;&#1740;\1403\&#1587;&#1607;&#1605;&#1740;&#1607;%20&#1662;&#1585;&#1587;&#1578;&#1575;&#1585;&#1575;&#1606;%20&#1605;&#1606;&#1578;&#1582;&#1576;%201403-%2025%20&#1587;&#1607;&#1605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عداد کل براساس نوع استخدام"/>
      <sheetName val="تعداد نیروی خروجی "/>
      <sheetName val="تعداد نیروی ورودی"/>
      <sheetName val="لیست کارکنان مندرج در شیت اول"/>
      <sheetName val="لیست کارکنان ورودی خروجی"/>
      <sheetName val="Sheet5"/>
    </sheetNames>
    <sheetDataSet>
      <sheetData sheetId="0"/>
      <sheetData sheetId="1"/>
      <sheetData sheetId="2"/>
      <sheetData sheetId="3"/>
      <sheetData sheetId="4"/>
      <sheetData sheetId="5">
        <row r="5">
          <cell r="K5" t="str">
            <v xml:space="preserve">هیئت علمی </v>
          </cell>
        </row>
        <row r="6">
          <cell r="K6" t="str">
            <v>رسمی</v>
          </cell>
        </row>
        <row r="7">
          <cell r="K7" t="str">
            <v>پیمانی</v>
          </cell>
        </row>
        <row r="8">
          <cell r="K8" t="str">
            <v>طرحی</v>
          </cell>
        </row>
        <row r="9">
          <cell r="K9" t="str">
            <v>ضریب کا</v>
          </cell>
        </row>
        <row r="10">
          <cell r="K10" t="str">
            <v>قرارداد انجام کار معین</v>
          </cell>
        </row>
        <row r="11">
          <cell r="K11" t="str">
            <v>مشاغل کارگری</v>
          </cell>
        </row>
        <row r="12">
          <cell r="K12" t="str">
            <v>شرکتی</v>
          </cell>
        </row>
        <row r="13">
          <cell r="K13" t="str">
            <v>کارانه ای</v>
          </cell>
        </row>
        <row r="14">
          <cell r="K14" t="str">
            <v>مشاوره ای</v>
          </cell>
        </row>
        <row r="15">
          <cell r="K15" t="str">
            <v>طرح تحول</v>
          </cell>
        </row>
        <row r="16">
          <cell r="K16" t="str">
            <v>سایر (باذکر نوع)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عاونت"/>
      <sheetName val="بخش نمونه"/>
      <sheetName val="Sheet2"/>
    </sheetNames>
    <sheetDataSet>
      <sheetData sheetId="0"/>
      <sheetData sheetId="1"/>
      <sheetData sheetId="2">
        <row r="3">
          <cell r="D3" t="str">
            <v xml:space="preserve">زن </v>
          </cell>
        </row>
        <row r="4">
          <cell r="D4" t="str">
            <v>مرد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155"/>
  <sheetViews>
    <sheetView rightToLeft="1" topLeftCell="A133" workbookViewId="0">
      <selection activeCell="D152" sqref="D152"/>
    </sheetView>
  </sheetViews>
  <sheetFormatPr defaultRowHeight="14.25" x14ac:dyDescent="0.2"/>
  <cols>
    <col min="1" max="1" width="5" customWidth="1"/>
    <col min="2" max="2" width="7.25" customWidth="1"/>
    <col min="3" max="3" width="26.125" style="21" customWidth="1"/>
    <col min="4" max="4" width="25.875" customWidth="1"/>
    <col min="5" max="5" width="27.75" customWidth="1"/>
    <col min="6" max="6" width="24.125" customWidth="1"/>
  </cols>
  <sheetData>
    <row r="1" spans="1:6" ht="24.75" thickBot="1" x14ac:dyDescent="0.25">
      <c r="A1" s="112" t="s">
        <v>16</v>
      </c>
      <c r="B1" s="112"/>
      <c r="C1" s="112"/>
      <c r="D1" s="112"/>
      <c r="E1" s="112"/>
      <c r="F1" s="73"/>
    </row>
    <row r="2" spans="1:6" ht="20.25" thickTop="1" thickBot="1" x14ac:dyDescent="0.25">
      <c r="A2" s="23" t="s">
        <v>7</v>
      </c>
      <c r="B2" s="70" t="s">
        <v>7</v>
      </c>
      <c r="C2" s="68" t="s">
        <v>215</v>
      </c>
      <c r="D2" s="67" t="s">
        <v>6</v>
      </c>
      <c r="E2" s="69" t="s">
        <v>0</v>
      </c>
      <c r="F2" s="9"/>
    </row>
    <row r="3" spans="1:6" ht="18" customHeight="1" thickTop="1" x14ac:dyDescent="0.2">
      <c r="A3" s="12">
        <v>1</v>
      </c>
      <c r="B3" s="48">
        <v>1</v>
      </c>
      <c r="C3" s="114" t="s">
        <v>22</v>
      </c>
      <c r="D3" s="38" t="s">
        <v>322</v>
      </c>
      <c r="E3" s="49" t="s">
        <v>9</v>
      </c>
      <c r="F3" s="9"/>
    </row>
    <row r="4" spans="1:6" ht="18" customHeight="1" x14ac:dyDescent="0.2">
      <c r="A4" s="12">
        <v>2</v>
      </c>
      <c r="B4" s="50">
        <v>2</v>
      </c>
      <c r="C4" s="113"/>
      <c r="D4" s="28" t="s">
        <v>10</v>
      </c>
      <c r="E4" s="51" t="s">
        <v>1</v>
      </c>
      <c r="F4" s="9"/>
    </row>
    <row r="5" spans="1:6" ht="18" customHeight="1" x14ac:dyDescent="0.2">
      <c r="A5" s="12">
        <v>3</v>
      </c>
      <c r="B5" s="50">
        <v>3</v>
      </c>
      <c r="C5" s="113"/>
      <c r="D5" s="28" t="s">
        <v>11</v>
      </c>
      <c r="E5" s="51" t="s">
        <v>1</v>
      </c>
      <c r="F5" s="9"/>
    </row>
    <row r="6" spans="1:6" ht="18" customHeight="1" x14ac:dyDescent="0.2">
      <c r="A6" s="12">
        <v>4</v>
      </c>
      <c r="B6" s="50">
        <v>4</v>
      </c>
      <c r="C6" s="113"/>
      <c r="D6" s="28" t="s">
        <v>13</v>
      </c>
      <c r="E6" s="51" t="s">
        <v>3</v>
      </c>
      <c r="F6" s="9"/>
    </row>
    <row r="7" spans="1:6" ht="18" customHeight="1" thickBot="1" x14ac:dyDescent="0.25">
      <c r="A7" s="12">
        <v>5</v>
      </c>
      <c r="B7" s="50">
        <v>5</v>
      </c>
      <c r="C7" s="115"/>
      <c r="D7" s="34" t="s">
        <v>15</v>
      </c>
      <c r="E7" s="52" t="s">
        <v>14</v>
      </c>
      <c r="F7" s="9"/>
    </row>
    <row r="8" spans="1:6" ht="18" customHeight="1" thickTop="1" thickBot="1" x14ac:dyDescent="0.25">
      <c r="A8" s="12">
        <v>6</v>
      </c>
      <c r="B8" s="53">
        <v>1</v>
      </c>
      <c r="C8" s="27" t="s">
        <v>26</v>
      </c>
      <c r="D8" s="110" t="s">
        <v>366</v>
      </c>
      <c r="E8" s="111" t="s">
        <v>4</v>
      </c>
      <c r="F8" s="9"/>
    </row>
    <row r="9" spans="1:6" ht="18" customHeight="1" thickTop="1" x14ac:dyDescent="0.2">
      <c r="A9" s="12">
        <v>7</v>
      </c>
      <c r="B9" s="48">
        <v>1</v>
      </c>
      <c r="C9" s="114" t="s">
        <v>311</v>
      </c>
      <c r="D9" s="35" t="s">
        <v>29</v>
      </c>
      <c r="E9" s="54" t="s">
        <v>1</v>
      </c>
      <c r="F9" s="9"/>
    </row>
    <row r="10" spans="1:6" ht="18" customHeight="1" x14ac:dyDescent="0.2">
      <c r="A10" s="12">
        <v>8</v>
      </c>
      <c r="B10" s="50">
        <v>2</v>
      </c>
      <c r="C10" s="113"/>
      <c r="D10" s="28" t="s">
        <v>30</v>
      </c>
      <c r="E10" s="51" t="s">
        <v>1</v>
      </c>
      <c r="F10" s="9"/>
    </row>
    <row r="11" spans="1:6" ht="18" customHeight="1" x14ac:dyDescent="0.2">
      <c r="A11" s="12">
        <v>9</v>
      </c>
      <c r="B11" s="50">
        <v>3</v>
      </c>
      <c r="C11" s="113"/>
      <c r="D11" s="25" t="s">
        <v>342</v>
      </c>
      <c r="E11" s="55" t="s">
        <v>48</v>
      </c>
      <c r="F11" s="20"/>
    </row>
    <row r="12" spans="1:6" ht="18" customHeight="1" x14ac:dyDescent="0.2">
      <c r="A12" s="12">
        <v>10</v>
      </c>
      <c r="B12" s="50">
        <v>4</v>
      </c>
      <c r="C12" s="113"/>
      <c r="D12" s="28" t="s">
        <v>31</v>
      </c>
      <c r="E12" s="51" t="s">
        <v>1</v>
      </c>
      <c r="F12" s="9"/>
    </row>
    <row r="13" spans="1:6" ht="18" customHeight="1" x14ac:dyDescent="0.2">
      <c r="A13" s="12">
        <v>11</v>
      </c>
      <c r="B13" s="50">
        <v>5</v>
      </c>
      <c r="C13" s="113"/>
      <c r="D13" s="28" t="s">
        <v>32</v>
      </c>
      <c r="E13" s="51" t="s">
        <v>1</v>
      </c>
      <c r="F13" s="9"/>
    </row>
    <row r="14" spans="1:6" ht="18" customHeight="1" thickBot="1" x14ac:dyDescent="0.25">
      <c r="A14" s="12">
        <v>12</v>
      </c>
      <c r="B14" s="56">
        <v>6</v>
      </c>
      <c r="C14" s="115"/>
      <c r="D14" s="34" t="s">
        <v>33</v>
      </c>
      <c r="E14" s="52" t="s">
        <v>3</v>
      </c>
      <c r="F14" s="9"/>
    </row>
    <row r="15" spans="1:6" ht="18" customHeight="1" thickTop="1" x14ac:dyDescent="0.2">
      <c r="A15" s="12">
        <v>13</v>
      </c>
      <c r="B15" s="57">
        <v>1</v>
      </c>
      <c r="C15" s="123" t="s">
        <v>42</v>
      </c>
      <c r="D15" s="30" t="s">
        <v>37</v>
      </c>
      <c r="E15" s="58" t="s">
        <v>1</v>
      </c>
      <c r="F15" s="9"/>
    </row>
    <row r="16" spans="1:6" ht="18" customHeight="1" x14ac:dyDescent="0.2">
      <c r="A16" s="12">
        <v>14</v>
      </c>
      <c r="B16" s="50">
        <v>2</v>
      </c>
      <c r="C16" s="123"/>
      <c r="D16" s="25" t="s">
        <v>343</v>
      </c>
      <c r="E16" s="55" t="s">
        <v>1</v>
      </c>
      <c r="F16" s="9"/>
    </row>
    <row r="17" spans="1:6" ht="18" customHeight="1" x14ac:dyDescent="0.2">
      <c r="A17" s="12">
        <v>15</v>
      </c>
      <c r="B17" s="50">
        <v>3</v>
      </c>
      <c r="C17" s="123"/>
      <c r="D17" s="28" t="s">
        <v>38</v>
      </c>
      <c r="E17" s="51" t="s">
        <v>1</v>
      </c>
      <c r="F17" s="9"/>
    </row>
    <row r="18" spans="1:6" ht="18" customHeight="1" x14ac:dyDescent="0.2">
      <c r="A18" s="12">
        <v>16</v>
      </c>
      <c r="B18" s="50">
        <v>4</v>
      </c>
      <c r="C18" s="123"/>
      <c r="D18" s="28" t="s">
        <v>39</v>
      </c>
      <c r="E18" s="51" t="s">
        <v>3</v>
      </c>
      <c r="F18" s="9"/>
    </row>
    <row r="19" spans="1:6" ht="18" customHeight="1" thickBot="1" x14ac:dyDescent="0.25">
      <c r="A19" s="12">
        <v>17</v>
      </c>
      <c r="B19" s="50">
        <v>5</v>
      </c>
      <c r="C19" s="123"/>
      <c r="D19" s="29" t="s">
        <v>40</v>
      </c>
      <c r="E19" s="59" t="s">
        <v>41</v>
      </c>
      <c r="F19" s="9"/>
    </row>
    <row r="20" spans="1:6" ht="18" customHeight="1" thickTop="1" thickBot="1" x14ac:dyDescent="0.25">
      <c r="A20" s="12">
        <v>18</v>
      </c>
      <c r="B20" s="50">
        <v>1</v>
      </c>
      <c r="C20" s="37" t="s">
        <v>45</v>
      </c>
      <c r="D20" s="105" t="s">
        <v>361</v>
      </c>
      <c r="E20" s="106" t="s">
        <v>1</v>
      </c>
      <c r="F20" s="9"/>
    </row>
    <row r="21" spans="1:6" ht="18" customHeight="1" thickTop="1" x14ac:dyDescent="0.2">
      <c r="A21" s="12">
        <v>19</v>
      </c>
      <c r="B21" s="60">
        <v>1</v>
      </c>
      <c r="C21" s="124" t="s">
        <v>65</v>
      </c>
      <c r="D21" s="38" t="s">
        <v>344</v>
      </c>
      <c r="E21" s="49" t="s">
        <v>48</v>
      </c>
      <c r="F21" s="9"/>
    </row>
    <row r="22" spans="1:6" ht="18" customHeight="1" x14ac:dyDescent="0.2">
      <c r="A22" s="12">
        <v>20</v>
      </c>
      <c r="B22" s="60">
        <v>2</v>
      </c>
      <c r="C22" s="125"/>
      <c r="D22" s="11" t="s">
        <v>49</v>
      </c>
      <c r="E22" s="51" t="s">
        <v>50</v>
      </c>
      <c r="F22" s="9"/>
    </row>
    <row r="23" spans="1:6" ht="18" customHeight="1" x14ac:dyDescent="0.2">
      <c r="A23" s="12">
        <v>21</v>
      </c>
      <c r="B23" s="60">
        <v>3</v>
      </c>
      <c r="C23" s="125"/>
      <c r="D23" s="11" t="s">
        <v>51</v>
      </c>
      <c r="E23" s="51" t="s">
        <v>1</v>
      </c>
      <c r="F23" s="9"/>
    </row>
    <row r="24" spans="1:6" ht="18" customHeight="1" x14ac:dyDescent="0.2">
      <c r="A24" s="12">
        <v>22</v>
      </c>
      <c r="B24" s="60">
        <v>4</v>
      </c>
      <c r="C24" s="125"/>
      <c r="D24" s="11" t="s">
        <v>52</v>
      </c>
      <c r="E24" s="51" t="s">
        <v>1</v>
      </c>
      <c r="F24" s="9"/>
    </row>
    <row r="25" spans="1:6" ht="18" customHeight="1" x14ac:dyDescent="0.2">
      <c r="A25" s="12">
        <v>23</v>
      </c>
      <c r="B25" s="60">
        <v>5</v>
      </c>
      <c r="C25" s="125"/>
      <c r="D25" s="11" t="s">
        <v>53</v>
      </c>
      <c r="E25" s="51" t="s">
        <v>1</v>
      </c>
      <c r="F25" s="9"/>
    </row>
    <row r="26" spans="1:6" ht="18" customHeight="1" x14ac:dyDescent="0.2">
      <c r="A26" s="12">
        <v>24</v>
      </c>
      <c r="B26" s="60">
        <v>6</v>
      </c>
      <c r="C26" s="125"/>
      <c r="D26" s="22" t="s">
        <v>54</v>
      </c>
      <c r="E26" s="51" t="s">
        <v>1</v>
      </c>
      <c r="F26" s="9"/>
    </row>
    <row r="27" spans="1:6" ht="18" customHeight="1" x14ac:dyDescent="0.2">
      <c r="A27" s="12">
        <v>25</v>
      </c>
      <c r="B27" s="60">
        <v>7</v>
      </c>
      <c r="C27" s="125"/>
      <c r="D27" s="11" t="s">
        <v>55</v>
      </c>
      <c r="E27" s="51" t="s">
        <v>1</v>
      </c>
      <c r="F27" s="9"/>
    </row>
    <row r="28" spans="1:6" ht="18" customHeight="1" x14ac:dyDescent="0.2">
      <c r="A28" s="12">
        <v>26</v>
      </c>
      <c r="B28" s="60">
        <v>8</v>
      </c>
      <c r="C28" s="125"/>
      <c r="D28" s="11" t="s">
        <v>56</v>
      </c>
      <c r="E28" s="51" t="s">
        <v>1</v>
      </c>
      <c r="F28" s="9"/>
    </row>
    <row r="29" spans="1:6" ht="18" customHeight="1" x14ac:dyDescent="0.2">
      <c r="A29" s="12">
        <v>27</v>
      </c>
      <c r="B29" s="60">
        <v>9</v>
      </c>
      <c r="C29" s="125"/>
      <c r="D29" s="11" t="s">
        <v>57</v>
      </c>
      <c r="E29" s="51" t="s">
        <v>1</v>
      </c>
      <c r="F29" s="9"/>
    </row>
    <row r="30" spans="1:6" ht="18" customHeight="1" x14ac:dyDescent="0.2">
      <c r="A30" s="12">
        <v>28</v>
      </c>
      <c r="B30" s="60">
        <v>10</v>
      </c>
      <c r="C30" s="125"/>
      <c r="D30" s="11" t="s">
        <v>58</v>
      </c>
      <c r="E30" s="51" t="s">
        <v>4</v>
      </c>
      <c r="F30" s="9"/>
    </row>
    <row r="31" spans="1:6" ht="18" customHeight="1" x14ac:dyDescent="0.2">
      <c r="A31" s="12">
        <v>29</v>
      </c>
      <c r="B31" s="60">
        <v>11</v>
      </c>
      <c r="C31" s="125"/>
      <c r="D31" s="11" t="s">
        <v>59</v>
      </c>
      <c r="E31" s="51" t="s">
        <v>3</v>
      </c>
      <c r="F31" s="9"/>
    </row>
    <row r="32" spans="1:6" ht="18" customHeight="1" x14ac:dyDescent="0.2">
      <c r="A32" s="12">
        <v>30</v>
      </c>
      <c r="B32" s="60">
        <v>12</v>
      </c>
      <c r="C32" s="125"/>
      <c r="D32" s="11" t="s">
        <v>60</v>
      </c>
      <c r="E32" s="51" t="s">
        <v>61</v>
      </c>
      <c r="F32" s="9"/>
    </row>
    <row r="33" spans="1:6" ht="18" customHeight="1" x14ac:dyDescent="0.2">
      <c r="A33" s="12">
        <v>31</v>
      </c>
      <c r="B33" s="60">
        <v>13</v>
      </c>
      <c r="C33" s="125"/>
      <c r="D33" s="11" t="s">
        <v>62</v>
      </c>
      <c r="E33" s="51" t="s">
        <v>63</v>
      </c>
      <c r="F33" s="9"/>
    </row>
    <row r="34" spans="1:6" ht="18" customHeight="1" thickBot="1" x14ac:dyDescent="0.25">
      <c r="A34" s="12">
        <v>32</v>
      </c>
      <c r="B34" s="60">
        <v>14</v>
      </c>
      <c r="C34" s="126"/>
      <c r="D34" s="39" t="s">
        <v>64</v>
      </c>
      <c r="E34" s="52" t="s">
        <v>63</v>
      </c>
      <c r="F34" s="9"/>
    </row>
    <row r="35" spans="1:6" ht="18" customHeight="1" thickTop="1" x14ac:dyDescent="0.2">
      <c r="A35" s="12">
        <v>33</v>
      </c>
      <c r="B35" s="60">
        <v>1</v>
      </c>
      <c r="C35" s="121" t="s">
        <v>69</v>
      </c>
      <c r="D35" s="36" t="s">
        <v>345</v>
      </c>
      <c r="E35" s="61" t="s">
        <v>1</v>
      </c>
      <c r="F35" s="9"/>
    </row>
    <row r="36" spans="1:6" ht="18" customHeight="1" thickBot="1" x14ac:dyDescent="0.5">
      <c r="A36" s="12">
        <v>34</v>
      </c>
      <c r="B36" s="60">
        <v>2</v>
      </c>
      <c r="C36" s="122"/>
      <c r="D36" s="40" t="s">
        <v>68</v>
      </c>
      <c r="E36" s="62" t="s">
        <v>5</v>
      </c>
      <c r="F36" s="9"/>
    </row>
    <row r="37" spans="1:6" ht="18" customHeight="1" thickTop="1" x14ac:dyDescent="0.45">
      <c r="A37" s="12">
        <v>35</v>
      </c>
      <c r="B37" s="50">
        <v>1</v>
      </c>
      <c r="C37" s="118" t="s">
        <v>97</v>
      </c>
      <c r="D37" s="41" t="s">
        <v>98</v>
      </c>
      <c r="E37" s="63" t="s">
        <v>44</v>
      </c>
      <c r="F37" s="9"/>
    </row>
    <row r="38" spans="1:6" ht="18" customHeight="1" x14ac:dyDescent="0.45">
      <c r="A38" s="12">
        <v>36</v>
      </c>
      <c r="B38" s="50">
        <v>2</v>
      </c>
      <c r="C38" s="119"/>
      <c r="D38" s="1" t="s">
        <v>99</v>
      </c>
      <c r="E38" s="51" t="s">
        <v>44</v>
      </c>
      <c r="F38" s="9"/>
    </row>
    <row r="39" spans="1:6" ht="18" customHeight="1" x14ac:dyDescent="0.2">
      <c r="A39" s="12">
        <v>37</v>
      </c>
      <c r="B39" s="50">
        <v>3</v>
      </c>
      <c r="C39" s="119"/>
      <c r="D39" s="25" t="s">
        <v>323</v>
      </c>
      <c r="E39" s="55" t="s">
        <v>9</v>
      </c>
      <c r="F39" s="9"/>
    </row>
    <row r="40" spans="1:6" ht="18" customHeight="1" x14ac:dyDescent="0.2">
      <c r="A40" s="12">
        <v>38</v>
      </c>
      <c r="B40" s="50">
        <v>4</v>
      </c>
      <c r="C40" s="119"/>
      <c r="D40" s="28" t="s">
        <v>100</v>
      </c>
      <c r="E40" s="51" t="s">
        <v>9</v>
      </c>
      <c r="F40" s="9"/>
    </row>
    <row r="41" spans="1:6" ht="18" customHeight="1" x14ac:dyDescent="0.2">
      <c r="A41" s="12">
        <v>39</v>
      </c>
      <c r="B41" s="50">
        <v>5</v>
      </c>
      <c r="C41" s="119"/>
      <c r="D41" s="28" t="s">
        <v>101</v>
      </c>
      <c r="E41" s="51" t="s">
        <v>9</v>
      </c>
      <c r="F41" s="9"/>
    </row>
    <row r="42" spans="1:6" ht="18" customHeight="1" x14ac:dyDescent="0.2">
      <c r="A42" s="12">
        <v>40</v>
      </c>
      <c r="B42" s="50">
        <v>6</v>
      </c>
      <c r="C42" s="119"/>
      <c r="D42" s="28" t="s">
        <v>120</v>
      </c>
      <c r="E42" s="51" t="s">
        <v>1</v>
      </c>
      <c r="F42" s="9"/>
    </row>
    <row r="43" spans="1:6" ht="18" customHeight="1" x14ac:dyDescent="0.2">
      <c r="A43" s="12">
        <v>41</v>
      </c>
      <c r="B43" s="50">
        <v>7</v>
      </c>
      <c r="C43" s="119"/>
      <c r="D43" s="28" t="s">
        <v>102</v>
      </c>
      <c r="E43" s="51" t="s">
        <v>1</v>
      </c>
      <c r="F43" s="9"/>
    </row>
    <row r="44" spans="1:6" ht="18" customHeight="1" x14ac:dyDescent="0.2">
      <c r="A44" s="12">
        <v>42</v>
      </c>
      <c r="B44" s="50">
        <v>8</v>
      </c>
      <c r="C44" s="119"/>
      <c r="D44" s="28" t="s">
        <v>103</v>
      </c>
      <c r="E44" s="51" t="s">
        <v>1</v>
      </c>
      <c r="F44" s="9"/>
    </row>
    <row r="45" spans="1:6" ht="18" customHeight="1" x14ac:dyDescent="0.2">
      <c r="A45" s="12">
        <v>43</v>
      </c>
      <c r="B45" s="50">
        <v>9</v>
      </c>
      <c r="C45" s="119"/>
      <c r="D45" s="28" t="s">
        <v>104</v>
      </c>
      <c r="E45" s="51" t="s">
        <v>1</v>
      </c>
      <c r="F45" s="9"/>
    </row>
    <row r="46" spans="1:6" ht="18" customHeight="1" x14ac:dyDescent="0.2">
      <c r="A46" s="12">
        <v>44</v>
      </c>
      <c r="B46" s="50">
        <v>10</v>
      </c>
      <c r="C46" s="119"/>
      <c r="D46" s="28" t="s">
        <v>105</v>
      </c>
      <c r="E46" s="51" t="s">
        <v>1</v>
      </c>
      <c r="F46" s="9"/>
    </row>
    <row r="47" spans="1:6" ht="18" customHeight="1" x14ac:dyDescent="0.2">
      <c r="A47" s="12">
        <v>45</v>
      </c>
      <c r="B47" s="50">
        <v>11</v>
      </c>
      <c r="C47" s="119"/>
      <c r="D47" s="28" t="s">
        <v>106</v>
      </c>
      <c r="E47" s="51" t="s">
        <v>1</v>
      </c>
      <c r="F47" s="9"/>
    </row>
    <row r="48" spans="1:6" ht="18" customHeight="1" x14ac:dyDescent="0.2">
      <c r="A48" s="12">
        <v>46</v>
      </c>
      <c r="B48" s="50">
        <v>12</v>
      </c>
      <c r="C48" s="119"/>
      <c r="D48" s="28" t="s">
        <v>107</v>
      </c>
      <c r="E48" s="51" t="s">
        <v>3</v>
      </c>
      <c r="F48" s="9"/>
    </row>
    <row r="49" spans="1:6" ht="18" customHeight="1" x14ac:dyDescent="0.2">
      <c r="A49" s="12">
        <v>47</v>
      </c>
      <c r="B49" s="50">
        <v>13</v>
      </c>
      <c r="C49" s="119"/>
      <c r="D49" s="28" t="s">
        <v>108</v>
      </c>
      <c r="E49" s="51" t="s">
        <v>4</v>
      </c>
      <c r="F49" s="9"/>
    </row>
    <row r="50" spans="1:6" ht="18" customHeight="1" x14ac:dyDescent="0.2">
      <c r="A50" s="12">
        <v>48</v>
      </c>
      <c r="B50" s="50">
        <v>14</v>
      </c>
      <c r="C50" s="119"/>
      <c r="D50" s="28" t="s">
        <v>109</v>
      </c>
      <c r="E50" s="51" t="s">
        <v>3</v>
      </c>
      <c r="F50" s="9"/>
    </row>
    <row r="51" spans="1:6" ht="18" customHeight="1" x14ac:dyDescent="0.2">
      <c r="A51" s="12">
        <v>49</v>
      </c>
      <c r="B51" s="50">
        <v>15</v>
      </c>
      <c r="C51" s="119"/>
      <c r="D51" s="28" t="s">
        <v>110</v>
      </c>
      <c r="E51" s="51" t="s">
        <v>4</v>
      </c>
      <c r="F51" s="9"/>
    </row>
    <row r="52" spans="1:6" ht="18" customHeight="1" x14ac:dyDescent="0.2">
      <c r="A52" s="12">
        <v>50</v>
      </c>
      <c r="B52" s="50">
        <v>16</v>
      </c>
      <c r="C52" s="119"/>
      <c r="D52" s="28" t="s">
        <v>112</v>
      </c>
      <c r="E52" s="51" t="s">
        <v>41</v>
      </c>
      <c r="F52" s="9"/>
    </row>
    <row r="53" spans="1:6" ht="18" customHeight="1" thickBot="1" x14ac:dyDescent="0.25">
      <c r="A53" s="12">
        <v>51</v>
      </c>
      <c r="B53" s="50">
        <v>17</v>
      </c>
      <c r="C53" s="120"/>
      <c r="D53" s="34" t="s">
        <v>111</v>
      </c>
      <c r="E53" s="52" t="s">
        <v>14</v>
      </c>
      <c r="F53" s="9"/>
    </row>
    <row r="54" spans="1:6" ht="18" customHeight="1" thickTop="1" x14ac:dyDescent="0.2">
      <c r="A54" s="12">
        <v>52</v>
      </c>
      <c r="B54" s="50">
        <v>1</v>
      </c>
      <c r="C54" s="116" t="s">
        <v>119</v>
      </c>
      <c r="D54" s="36" t="s">
        <v>314</v>
      </c>
      <c r="E54" s="61" t="s">
        <v>1</v>
      </c>
      <c r="F54" s="9"/>
    </row>
    <row r="55" spans="1:6" ht="18" customHeight="1" x14ac:dyDescent="0.2">
      <c r="A55" s="12">
        <v>53</v>
      </c>
      <c r="B55" s="50">
        <v>2</v>
      </c>
      <c r="C55" s="116"/>
      <c r="D55" s="28" t="s">
        <v>118</v>
      </c>
      <c r="E55" s="51" t="s">
        <v>1</v>
      </c>
      <c r="F55" s="9"/>
    </row>
    <row r="56" spans="1:6" ht="18" customHeight="1" x14ac:dyDescent="0.2">
      <c r="A56" s="12">
        <v>54</v>
      </c>
      <c r="B56" s="50">
        <v>3</v>
      </c>
      <c r="C56" s="116"/>
      <c r="D56" s="28" t="s">
        <v>116</v>
      </c>
      <c r="E56" s="51" t="s">
        <v>4</v>
      </c>
      <c r="F56" s="9"/>
    </row>
    <row r="57" spans="1:6" ht="18" customHeight="1" thickBot="1" x14ac:dyDescent="0.25">
      <c r="A57" s="12">
        <v>55</v>
      </c>
      <c r="B57" s="50">
        <v>4</v>
      </c>
      <c r="C57" s="116"/>
      <c r="D57" s="29" t="s">
        <v>117</v>
      </c>
      <c r="E57" s="59" t="s">
        <v>5</v>
      </c>
      <c r="F57" s="9"/>
    </row>
    <row r="58" spans="1:6" ht="18" customHeight="1" thickTop="1" x14ac:dyDescent="0.2">
      <c r="A58" s="12">
        <v>56</v>
      </c>
      <c r="B58" s="50">
        <v>1</v>
      </c>
      <c r="C58" s="114" t="s">
        <v>132</v>
      </c>
      <c r="D58" s="38" t="s">
        <v>324</v>
      </c>
      <c r="E58" s="49" t="s">
        <v>44</v>
      </c>
      <c r="F58" s="9"/>
    </row>
    <row r="59" spans="1:6" ht="18" customHeight="1" x14ac:dyDescent="0.2">
      <c r="A59" s="12">
        <v>57</v>
      </c>
      <c r="B59" s="50">
        <v>2</v>
      </c>
      <c r="C59" s="113"/>
      <c r="D59" s="28" t="s">
        <v>122</v>
      </c>
      <c r="E59" s="51" t="s">
        <v>9</v>
      </c>
      <c r="F59" s="9"/>
    </row>
    <row r="60" spans="1:6" ht="18" customHeight="1" x14ac:dyDescent="0.2">
      <c r="A60" s="12">
        <v>58</v>
      </c>
      <c r="B60" s="50">
        <v>3</v>
      </c>
      <c r="C60" s="113"/>
      <c r="D60" s="28" t="s">
        <v>123</v>
      </c>
      <c r="E60" s="51" t="s">
        <v>9</v>
      </c>
      <c r="F60" s="9"/>
    </row>
    <row r="61" spans="1:6" ht="18" customHeight="1" x14ac:dyDescent="0.2">
      <c r="A61" s="12">
        <v>59</v>
      </c>
      <c r="B61" s="50">
        <v>4</v>
      </c>
      <c r="C61" s="113"/>
      <c r="D61" s="28" t="s">
        <v>300</v>
      </c>
      <c r="E61" s="51" t="s">
        <v>1</v>
      </c>
      <c r="F61" s="9"/>
    </row>
    <row r="62" spans="1:6" ht="18" customHeight="1" x14ac:dyDescent="0.2">
      <c r="A62" s="12">
        <v>60</v>
      </c>
      <c r="B62" s="50">
        <v>5</v>
      </c>
      <c r="C62" s="113"/>
      <c r="D62" s="28" t="s">
        <v>124</v>
      </c>
      <c r="E62" s="51" t="s">
        <v>1</v>
      </c>
      <c r="F62" s="9"/>
    </row>
    <row r="63" spans="1:6" ht="18" customHeight="1" x14ac:dyDescent="0.2">
      <c r="A63" s="12">
        <v>61</v>
      </c>
      <c r="B63" s="50">
        <v>6</v>
      </c>
      <c r="C63" s="113"/>
      <c r="D63" s="28" t="s">
        <v>125</v>
      </c>
      <c r="E63" s="51" t="s">
        <v>1</v>
      </c>
      <c r="F63" s="9"/>
    </row>
    <row r="64" spans="1:6" ht="18" customHeight="1" x14ac:dyDescent="0.2">
      <c r="A64" s="12">
        <v>62</v>
      </c>
      <c r="B64" s="50">
        <v>6</v>
      </c>
      <c r="C64" s="113"/>
      <c r="D64" s="28" t="s">
        <v>126</v>
      </c>
      <c r="E64" s="51" t="s">
        <v>1</v>
      </c>
      <c r="F64" s="9"/>
    </row>
    <row r="65" spans="1:6" ht="18" customHeight="1" x14ac:dyDescent="0.2">
      <c r="A65" s="12">
        <v>63</v>
      </c>
      <c r="B65" s="50">
        <v>8</v>
      </c>
      <c r="C65" s="113"/>
      <c r="D65" s="28" t="s">
        <v>127</v>
      </c>
      <c r="E65" s="51" t="s">
        <v>1</v>
      </c>
      <c r="F65" s="9"/>
    </row>
    <row r="66" spans="1:6" ht="18" customHeight="1" x14ac:dyDescent="0.2">
      <c r="A66" s="12">
        <v>64</v>
      </c>
      <c r="B66" s="50">
        <v>9</v>
      </c>
      <c r="C66" s="113"/>
      <c r="D66" s="28" t="s">
        <v>128</v>
      </c>
      <c r="E66" s="51" t="s">
        <v>1</v>
      </c>
      <c r="F66" s="9"/>
    </row>
    <row r="67" spans="1:6" ht="18" customHeight="1" x14ac:dyDescent="0.2">
      <c r="A67" s="12">
        <v>65</v>
      </c>
      <c r="B67" s="50">
        <v>10</v>
      </c>
      <c r="C67" s="113"/>
      <c r="D67" s="28" t="s">
        <v>129</v>
      </c>
      <c r="E67" s="51" t="s">
        <v>3</v>
      </c>
      <c r="F67" s="9"/>
    </row>
    <row r="68" spans="1:6" ht="18" customHeight="1" x14ac:dyDescent="0.2">
      <c r="A68" s="12">
        <v>66</v>
      </c>
      <c r="B68" s="50">
        <v>11</v>
      </c>
      <c r="C68" s="113"/>
      <c r="D68" s="28" t="s">
        <v>130</v>
      </c>
      <c r="E68" s="51" t="s">
        <v>4</v>
      </c>
      <c r="F68" s="9"/>
    </row>
    <row r="69" spans="1:6" ht="18" customHeight="1" x14ac:dyDescent="0.2">
      <c r="A69" s="12">
        <v>67</v>
      </c>
      <c r="B69" s="50">
        <v>12</v>
      </c>
      <c r="C69" s="113"/>
      <c r="D69" s="28" t="s">
        <v>131</v>
      </c>
      <c r="E69" s="51" t="s">
        <v>1</v>
      </c>
      <c r="F69" s="9"/>
    </row>
    <row r="70" spans="1:6" ht="18" customHeight="1" thickBot="1" x14ac:dyDescent="0.25">
      <c r="A70" s="12">
        <v>68</v>
      </c>
      <c r="B70" s="50">
        <v>13</v>
      </c>
      <c r="C70" s="115"/>
      <c r="D70" s="34" t="s">
        <v>67</v>
      </c>
      <c r="E70" s="52" t="s">
        <v>1</v>
      </c>
      <c r="F70" s="9"/>
    </row>
    <row r="71" spans="1:6" ht="18" customHeight="1" thickTop="1" x14ac:dyDescent="0.2">
      <c r="A71" s="12">
        <v>69</v>
      </c>
      <c r="B71" s="50">
        <v>1</v>
      </c>
      <c r="C71" s="113" t="s">
        <v>310</v>
      </c>
      <c r="D71" s="30" t="s">
        <v>176</v>
      </c>
      <c r="E71" s="58" t="s">
        <v>1</v>
      </c>
      <c r="F71" s="9"/>
    </row>
    <row r="72" spans="1:6" ht="18" customHeight="1" x14ac:dyDescent="0.2">
      <c r="A72" s="12">
        <v>70</v>
      </c>
      <c r="B72" s="50">
        <v>2</v>
      </c>
      <c r="C72" s="113"/>
      <c r="D72" s="71" t="s">
        <v>362</v>
      </c>
      <c r="E72" s="72" t="s">
        <v>5</v>
      </c>
      <c r="F72" s="9"/>
    </row>
    <row r="73" spans="1:6" ht="18" customHeight="1" thickBot="1" x14ac:dyDescent="0.25">
      <c r="A73" s="12">
        <v>71</v>
      </c>
      <c r="B73" s="50">
        <v>3</v>
      </c>
      <c r="C73" s="113"/>
      <c r="D73" s="29" t="s">
        <v>177</v>
      </c>
      <c r="E73" s="59" t="s">
        <v>3</v>
      </c>
      <c r="F73" s="9"/>
    </row>
    <row r="74" spans="1:6" ht="18" customHeight="1" thickTop="1" x14ac:dyDescent="0.2">
      <c r="A74" s="12">
        <v>72</v>
      </c>
      <c r="B74" s="50">
        <v>1</v>
      </c>
      <c r="C74" s="114" t="s">
        <v>150</v>
      </c>
      <c r="D74" s="35" t="s">
        <v>193</v>
      </c>
      <c r="E74" s="54" t="s">
        <v>1</v>
      </c>
      <c r="F74" s="9"/>
    </row>
    <row r="75" spans="1:6" ht="18" customHeight="1" x14ac:dyDescent="0.2">
      <c r="A75" s="12">
        <v>73</v>
      </c>
      <c r="B75" s="50">
        <v>2</v>
      </c>
      <c r="C75" s="113"/>
      <c r="D75" s="28" t="s">
        <v>192</v>
      </c>
      <c r="E75" s="51" t="s">
        <v>1</v>
      </c>
      <c r="F75" s="9"/>
    </row>
    <row r="76" spans="1:6" ht="18" customHeight="1" thickBot="1" x14ac:dyDescent="0.25">
      <c r="A76" s="12">
        <v>74</v>
      </c>
      <c r="B76" s="50">
        <v>3</v>
      </c>
      <c r="C76" s="115"/>
      <c r="D76" s="42" t="s">
        <v>346</v>
      </c>
      <c r="E76" s="64" t="s">
        <v>1</v>
      </c>
      <c r="F76" s="9"/>
    </row>
    <row r="77" spans="1:6" ht="18" customHeight="1" thickTop="1" x14ac:dyDescent="0.2">
      <c r="A77" s="12">
        <v>75</v>
      </c>
      <c r="B77" s="50">
        <v>1</v>
      </c>
      <c r="C77" s="117" t="s">
        <v>204</v>
      </c>
      <c r="D77" s="30" t="s">
        <v>194</v>
      </c>
      <c r="E77" s="58" t="s">
        <v>1</v>
      </c>
      <c r="F77" s="9"/>
    </row>
    <row r="78" spans="1:6" ht="18" customHeight="1" x14ac:dyDescent="0.2">
      <c r="A78" s="12">
        <v>76</v>
      </c>
      <c r="B78" s="50">
        <v>2</v>
      </c>
      <c r="C78" s="117"/>
      <c r="D78" s="28" t="s">
        <v>195</v>
      </c>
      <c r="E78" s="51" t="s">
        <v>1</v>
      </c>
      <c r="F78" s="9"/>
    </row>
    <row r="79" spans="1:6" ht="18" customHeight="1" x14ac:dyDescent="0.2">
      <c r="A79" s="12">
        <v>77</v>
      </c>
      <c r="B79" s="50">
        <v>3</v>
      </c>
      <c r="C79" s="117"/>
      <c r="D79" s="28" t="s">
        <v>196</v>
      </c>
      <c r="E79" s="51" t="s">
        <v>1</v>
      </c>
      <c r="F79" s="9"/>
    </row>
    <row r="80" spans="1:6" ht="18" customHeight="1" x14ac:dyDescent="0.2">
      <c r="A80" s="12">
        <v>78</v>
      </c>
      <c r="B80" s="50">
        <v>4</v>
      </c>
      <c r="C80" s="117"/>
      <c r="D80" s="28" t="s">
        <v>197</v>
      </c>
      <c r="E80" s="51" t="s">
        <v>1</v>
      </c>
      <c r="F80" s="9"/>
    </row>
    <row r="81" spans="1:6" ht="18" customHeight="1" x14ac:dyDescent="0.2">
      <c r="A81" s="12">
        <v>79</v>
      </c>
      <c r="B81" s="50">
        <v>5</v>
      </c>
      <c r="C81" s="117"/>
      <c r="D81" s="28" t="s">
        <v>198</v>
      </c>
      <c r="E81" s="51" t="s">
        <v>1</v>
      </c>
      <c r="F81" s="9"/>
    </row>
    <row r="82" spans="1:6" ht="18" customHeight="1" x14ac:dyDescent="0.2">
      <c r="A82" s="12">
        <v>80</v>
      </c>
      <c r="B82" s="50">
        <v>6</v>
      </c>
      <c r="C82" s="117"/>
      <c r="D82" s="28" t="s">
        <v>199</v>
      </c>
      <c r="E82" s="51" t="s">
        <v>1</v>
      </c>
      <c r="F82" s="9"/>
    </row>
    <row r="83" spans="1:6" ht="18" customHeight="1" x14ac:dyDescent="0.2">
      <c r="A83" s="12">
        <v>81</v>
      </c>
      <c r="B83" s="50">
        <v>7</v>
      </c>
      <c r="C83" s="117"/>
      <c r="D83" s="28" t="s">
        <v>200</v>
      </c>
      <c r="E83" s="51" t="s">
        <v>5</v>
      </c>
      <c r="F83" s="9"/>
    </row>
    <row r="84" spans="1:6" ht="18" customHeight="1" x14ac:dyDescent="0.2">
      <c r="A84" s="12">
        <v>82</v>
      </c>
      <c r="B84" s="50">
        <v>8</v>
      </c>
      <c r="C84" s="117"/>
      <c r="D84" s="28" t="s">
        <v>201</v>
      </c>
      <c r="E84" s="51" t="s">
        <v>5</v>
      </c>
      <c r="F84" s="9"/>
    </row>
    <row r="85" spans="1:6" ht="18" customHeight="1" x14ac:dyDescent="0.2">
      <c r="A85" s="12">
        <v>83</v>
      </c>
      <c r="B85" s="50">
        <v>9</v>
      </c>
      <c r="C85" s="117"/>
      <c r="D85" s="28" t="s">
        <v>202</v>
      </c>
      <c r="E85" s="51" t="s">
        <v>4</v>
      </c>
      <c r="F85" s="9"/>
    </row>
    <row r="86" spans="1:6" ht="18" customHeight="1" thickBot="1" x14ac:dyDescent="0.25">
      <c r="A86" s="12">
        <v>84</v>
      </c>
      <c r="B86" s="50">
        <v>10</v>
      </c>
      <c r="C86" s="117"/>
      <c r="D86" s="43" t="s">
        <v>347</v>
      </c>
      <c r="E86" s="65" t="s">
        <v>44</v>
      </c>
      <c r="F86" s="9"/>
    </row>
    <row r="87" spans="1:6" ht="18" customHeight="1" thickTop="1" x14ac:dyDescent="0.2">
      <c r="A87" s="12">
        <v>85</v>
      </c>
      <c r="B87" s="50">
        <v>1</v>
      </c>
      <c r="C87" s="114" t="s">
        <v>152</v>
      </c>
      <c r="D87" s="44" t="s">
        <v>205</v>
      </c>
      <c r="E87" s="54" t="s">
        <v>1</v>
      </c>
      <c r="F87" s="9"/>
    </row>
    <row r="88" spans="1:6" ht="18" customHeight="1" x14ac:dyDescent="0.2">
      <c r="A88" s="12">
        <v>86</v>
      </c>
      <c r="B88" s="50">
        <v>2</v>
      </c>
      <c r="C88" s="113"/>
      <c r="D88" s="19" t="s">
        <v>206</v>
      </c>
      <c r="E88" s="51" t="s">
        <v>1</v>
      </c>
      <c r="F88" s="9"/>
    </row>
    <row r="89" spans="1:6" ht="18" customHeight="1" x14ac:dyDescent="0.2">
      <c r="A89" s="12">
        <v>87</v>
      </c>
      <c r="B89" s="50">
        <v>3</v>
      </c>
      <c r="C89" s="113"/>
      <c r="D89" s="25" t="s">
        <v>348</v>
      </c>
      <c r="E89" s="55" t="s">
        <v>1</v>
      </c>
      <c r="F89" s="9"/>
    </row>
    <row r="90" spans="1:6" ht="18" customHeight="1" x14ac:dyDescent="0.2">
      <c r="A90" s="12">
        <v>88</v>
      </c>
      <c r="B90" s="50">
        <v>4</v>
      </c>
      <c r="C90" s="113"/>
      <c r="D90" s="11" t="s">
        <v>207</v>
      </c>
      <c r="E90" s="51" t="s">
        <v>1</v>
      </c>
      <c r="F90" s="9"/>
    </row>
    <row r="91" spans="1:6" ht="18" customHeight="1" thickBot="1" x14ac:dyDescent="0.25">
      <c r="A91" s="12">
        <v>89</v>
      </c>
      <c r="B91" s="50">
        <v>5</v>
      </c>
      <c r="C91" s="115"/>
      <c r="D91" s="39" t="s">
        <v>208</v>
      </c>
      <c r="E91" s="52" t="s">
        <v>5</v>
      </c>
      <c r="F91" s="9"/>
    </row>
    <row r="92" spans="1:6" ht="18" customHeight="1" thickTop="1" x14ac:dyDescent="0.2">
      <c r="A92" s="12">
        <v>90</v>
      </c>
      <c r="B92" s="50">
        <v>1</v>
      </c>
      <c r="C92" s="113" t="s">
        <v>214</v>
      </c>
      <c r="D92" s="36" t="s">
        <v>349</v>
      </c>
      <c r="E92" s="61" t="s">
        <v>44</v>
      </c>
      <c r="F92" s="9"/>
    </row>
    <row r="93" spans="1:6" ht="18" customHeight="1" x14ac:dyDescent="0.2">
      <c r="A93" s="12">
        <v>91</v>
      </c>
      <c r="B93" s="50">
        <v>2</v>
      </c>
      <c r="C93" s="113"/>
      <c r="D93" s="28" t="s">
        <v>211</v>
      </c>
      <c r="E93" s="51" t="s">
        <v>1</v>
      </c>
      <c r="F93" s="9"/>
    </row>
    <row r="94" spans="1:6" ht="18" customHeight="1" x14ac:dyDescent="0.2">
      <c r="A94" s="12">
        <v>92</v>
      </c>
      <c r="B94" s="50">
        <v>3</v>
      </c>
      <c r="C94" s="113"/>
      <c r="D94" s="28" t="s">
        <v>212</v>
      </c>
      <c r="E94" s="51" t="s">
        <v>1</v>
      </c>
      <c r="F94" s="9"/>
    </row>
    <row r="95" spans="1:6" ht="18" customHeight="1" thickBot="1" x14ac:dyDescent="0.25">
      <c r="A95" s="12">
        <v>93</v>
      </c>
      <c r="B95" s="50">
        <v>4</v>
      </c>
      <c r="C95" s="113"/>
      <c r="D95" s="29" t="s">
        <v>213</v>
      </c>
      <c r="E95" s="59" t="s">
        <v>1</v>
      </c>
      <c r="F95" s="9"/>
    </row>
    <row r="96" spans="1:6" ht="18" customHeight="1" thickTop="1" x14ac:dyDescent="0.2">
      <c r="A96" s="12">
        <v>94</v>
      </c>
      <c r="B96" s="50">
        <v>1</v>
      </c>
      <c r="C96" s="114" t="s">
        <v>149</v>
      </c>
      <c r="D96" s="35" t="s">
        <v>220</v>
      </c>
      <c r="E96" s="54" t="s">
        <v>9</v>
      </c>
      <c r="F96" s="9"/>
    </row>
    <row r="97" spans="1:6" ht="18" customHeight="1" x14ac:dyDescent="0.2">
      <c r="A97" s="12">
        <v>95</v>
      </c>
      <c r="B97" s="50">
        <v>2</v>
      </c>
      <c r="C97" s="113"/>
      <c r="D97" s="28" t="s">
        <v>221</v>
      </c>
      <c r="E97" s="51" t="s">
        <v>2</v>
      </c>
      <c r="F97" s="9"/>
    </row>
    <row r="98" spans="1:6" ht="18" customHeight="1" thickBot="1" x14ac:dyDescent="0.25">
      <c r="A98" s="12">
        <v>96</v>
      </c>
      <c r="B98" s="50">
        <v>3</v>
      </c>
      <c r="C98" s="115"/>
      <c r="D98" s="42" t="s">
        <v>353</v>
      </c>
      <c r="E98" s="64" t="s">
        <v>1</v>
      </c>
      <c r="F98" s="9"/>
    </row>
    <row r="99" spans="1:6" ht="18" customHeight="1" thickTop="1" x14ac:dyDescent="0.2">
      <c r="A99" s="12">
        <v>97</v>
      </c>
      <c r="B99" s="50">
        <v>1</v>
      </c>
      <c r="C99" s="113" t="s">
        <v>230</v>
      </c>
      <c r="D99" s="30" t="s">
        <v>224</v>
      </c>
      <c r="E99" s="58" t="s">
        <v>3</v>
      </c>
      <c r="F99" s="9"/>
    </row>
    <row r="100" spans="1:6" ht="18" customHeight="1" x14ac:dyDescent="0.2">
      <c r="A100" s="12">
        <v>98</v>
      </c>
      <c r="B100" s="50">
        <v>2</v>
      </c>
      <c r="C100" s="113"/>
      <c r="D100" s="28" t="s">
        <v>228</v>
      </c>
      <c r="E100" s="51" t="s">
        <v>1</v>
      </c>
      <c r="F100" s="9"/>
    </row>
    <row r="101" spans="1:6" ht="18" customHeight="1" x14ac:dyDescent="0.2">
      <c r="A101" s="12">
        <v>99</v>
      </c>
      <c r="B101" s="50">
        <v>3</v>
      </c>
      <c r="C101" s="113"/>
      <c r="D101" s="28" t="s">
        <v>229</v>
      </c>
      <c r="E101" s="51" t="s">
        <v>1</v>
      </c>
      <c r="F101" s="9"/>
    </row>
    <row r="102" spans="1:6" ht="18" customHeight="1" thickBot="1" x14ac:dyDescent="0.25">
      <c r="A102" s="12">
        <v>100</v>
      </c>
      <c r="B102" s="50">
        <v>4</v>
      </c>
      <c r="C102" s="113"/>
      <c r="D102" s="43" t="s">
        <v>350</v>
      </c>
      <c r="E102" s="65" t="s">
        <v>1</v>
      </c>
      <c r="F102" s="9"/>
    </row>
    <row r="103" spans="1:6" ht="18" customHeight="1" thickTop="1" x14ac:dyDescent="0.2">
      <c r="A103" s="12">
        <v>101</v>
      </c>
      <c r="B103" s="50">
        <v>1</v>
      </c>
      <c r="C103" s="114" t="s">
        <v>309</v>
      </c>
      <c r="D103" s="38" t="s">
        <v>351</v>
      </c>
      <c r="E103" s="49" t="s">
        <v>9</v>
      </c>
      <c r="F103" s="9"/>
    </row>
    <row r="104" spans="1:6" ht="18" customHeight="1" x14ac:dyDescent="0.2">
      <c r="A104" s="12">
        <v>102</v>
      </c>
      <c r="B104" s="50">
        <v>2</v>
      </c>
      <c r="C104" s="113"/>
      <c r="D104" s="28" t="s">
        <v>231</v>
      </c>
      <c r="E104" s="51" t="s">
        <v>1</v>
      </c>
      <c r="F104" s="9"/>
    </row>
    <row r="105" spans="1:6" ht="18" customHeight="1" x14ac:dyDescent="0.2">
      <c r="A105" s="12">
        <v>103</v>
      </c>
      <c r="B105" s="50">
        <v>3</v>
      </c>
      <c r="C105" s="113"/>
      <c r="D105" s="28" t="s">
        <v>298</v>
      </c>
      <c r="E105" s="51" t="s">
        <v>1</v>
      </c>
      <c r="F105" s="9"/>
    </row>
    <row r="106" spans="1:6" ht="18" customHeight="1" x14ac:dyDescent="0.2">
      <c r="A106" s="12">
        <v>104</v>
      </c>
      <c r="B106" s="50">
        <v>4</v>
      </c>
      <c r="C106" s="113"/>
      <c r="D106" s="28" t="s">
        <v>232</v>
      </c>
      <c r="E106" s="51" t="s">
        <v>1</v>
      </c>
      <c r="F106" s="9"/>
    </row>
    <row r="107" spans="1:6" ht="18" customHeight="1" x14ac:dyDescent="0.2">
      <c r="A107" s="12">
        <v>105</v>
      </c>
      <c r="B107" s="50">
        <v>5</v>
      </c>
      <c r="C107" s="113"/>
      <c r="D107" s="28" t="s">
        <v>233</v>
      </c>
      <c r="E107" s="51" t="s">
        <v>1</v>
      </c>
      <c r="F107" s="9"/>
    </row>
    <row r="108" spans="1:6" ht="18" customHeight="1" x14ac:dyDescent="0.2">
      <c r="A108" s="12">
        <v>106</v>
      </c>
      <c r="B108" s="50">
        <v>6</v>
      </c>
      <c r="C108" s="113"/>
      <c r="D108" s="28" t="s">
        <v>234</v>
      </c>
      <c r="E108" s="51" t="s">
        <v>1</v>
      </c>
      <c r="F108" s="9"/>
    </row>
    <row r="109" spans="1:6" ht="18" customHeight="1" x14ac:dyDescent="0.2">
      <c r="A109" s="12">
        <v>107</v>
      </c>
      <c r="B109" s="50">
        <v>7</v>
      </c>
      <c r="C109" s="113"/>
      <c r="D109" s="28" t="s">
        <v>235</v>
      </c>
      <c r="E109" s="51" t="s">
        <v>1</v>
      </c>
      <c r="F109" s="9"/>
    </row>
    <row r="110" spans="1:6" ht="18" customHeight="1" x14ac:dyDescent="0.2">
      <c r="A110" s="12">
        <v>108</v>
      </c>
      <c r="B110" s="50">
        <v>8</v>
      </c>
      <c r="C110" s="113"/>
      <c r="D110" s="28" t="s">
        <v>236</v>
      </c>
      <c r="E110" s="51" t="s">
        <v>1</v>
      </c>
      <c r="F110" s="9"/>
    </row>
    <row r="111" spans="1:6" ht="18" customHeight="1" x14ac:dyDescent="0.2">
      <c r="A111" s="12">
        <v>109</v>
      </c>
      <c r="B111" s="50">
        <v>9</v>
      </c>
      <c r="C111" s="113"/>
      <c r="D111" s="28" t="s">
        <v>237</v>
      </c>
      <c r="E111" s="51" t="s">
        <v>1</v>
      </c>
      <c r="F111" s="9"/>
    </row>
    <row r="112" spans="1:6" ht="18" customHeight="1" x14ac:dyDescent="0.2">
      <c r="A112" s="12">
        <v>110</v>
      </c>
      <c r="B112" s="50">
        <v>10</v>
      </c>
      <c r="C112" s="113"/>
      <c r="D112" s="28" t="s">
        <v>238</v>
      </c>
      <c r="E112" s="51" t="s">
        <v>1</v>
      </c>
      <c r="F112" s="9"/>
    </row>
    <row r="113" spans="1:6" ht="18" customHeight="1" x14ac:dyDescent="0.2">
      <c r="A113" s="12">
        <v>111</v>
      </c>
      <c r="B113" s="50">
        <v>11</v>
      </c>
      <c r="C113" s="113"/>
      <c r="D113" s="28" t="s">
        <v>239</v>
      </c>
      <c r="E113" s="51" t="s">
        <v>4</v>
      </c>
      <c r="F113" s="9"/>
    </row>
    <row r="114" spans="1:6" ht="18" customHeight="1" x14ac:dyDescent="0.2">
      <c r="A114" s="12">
        <v>112</v>
      </c>
      <c r="B114" s="50">
        <v>12</v>
      </c>
      <c r="C114" s="113"/>
      <c r="D114" s="28" t="s">
        <v>240</v>
      </c>
      <c r="E114" s="51" t="s">
        <v>3</v>
      </c>
      <c r="F114" s="9"/>
    </row>
    <row r="115" spans="1:6" ht="18" customHeight="1" x14ac:dyDescent="0.2">
      <c r="A115" s="12">
        <v>113</v>
      </c>
      <c r="B115" s="50">
        <v>13</v>
      </c>
      <c r="C115" s="113"/>
      <c r="D115" s="28" t="s">
        <v>241</v>
      </c>
      <c r="E115" s="51" t="s">
        <v>41</v>
      </c>
      <c r="F115" s="9"/>
    </row>
    <row r="116" spans="1:6" ht="18" customHeight="1" thickBot="1" x14ac:dyDescent="0.25">
      <c r="A116" s="12">
        <v>114</v>
      </c>
      <c r="B116" s="50">
        <v>14</v>
      </c>
      <c r="C116" s="115"/>
      <c r="D116" s="34" t="s">
        <v>242</v>
      </c>
      <c r="E116" s="52" t="s">
        <v>5</v>
      </c>
      <c r="F116" s="9"/>
    </row>
    <row r="117" spans="1:6" ht="18" customHeight="1" thickTop="1" x14ac:dyDescent="0.2">
      <c r="A117" s="12">
        <v>115</v>
      </c>
      <c r="B117" s="50">
        <v>1</v>
      </c>
      <c r="C117" s="113" t="s">
        <v>146</v>
      </c>
      <c r="D117" s="36" t="s">
        <v>352</v>
      </c>
      <c r="E117" s="61" t="s">
        <v>44</v>
      </c>
      <c r="F117" s="9"/>
    </row>
    <row r="118" spans="1:6" ht="18" customHeight="1" x14ac:dyDescent="0.2">
      <c r="A118" s="12">
        <v>116</v>
      </c>
      <c r="B118" s="50">
        <v>2</v>
      </c>
      <c r="C118" s="113"/>
      <c r="D118" s="28" t="s">
        <v>243</v>
      </c>
      <c r="E118" s="51" t="s">
        <v>1</v>
      </c>
      <c r="F118" s="9"/>
    </row>
    <row r="119" spans="1:6" ht="18" customHeight="1" x14ac:dyDescent="0.2">
      <c r="A119" s="12">
        <v>117</v>
      </c>
      <c r="B119" s="50">
        <v>3</v>
      </c>
      <c r="C119" s="113"/>
      <c r="D119" s="28" t="s">
        <v>244</v>
      </c>
      <c r="E119" s="51" t="s">
        <v>1</v>
      </c>
      <c r="F119" s="9"/>
    </row>
    <row r="120" spans="1:6" ht="18" customHeight="1" x14ac:dyDescent="0.2">
      <c r="A120" s="12">
        <v>118</v>
      </c>
      <c r="B120" s="50">
        <v>4</v>
      </c>
      <c r="C120" s="113"/>
      <c r="D120" s="28" t="s">
        <v>245</v>
      </c>
      <c r="E120" s="51" t="s">
        <v>1</v>
      </c>
      <c r="F120" s="9"/>
    </row>
    <row r="121" spans="1:6" ht="18" customHeight="1" x14ac:dyDescent="0.2">
      <c r="A121" s="12">
        <v>119</v>
      </c>
      <c r="B121" s="50">
        <v>5</v>
      </c>
      <c r="C121" s="113"/>
      <c r="D121" s="28" t="s">
        <v>246</v>
      </c>
      <c r="E121" s="51" t="s">
        <v>1</v>
      </c>
      <c r="F121" s="9"/>
    </row>
    <row r="122" spans="1:6" ht="18" customHeight="1" x14ac:dyDescent="0.2">
      <c r="A122" s="12">
        <v>120</v>
      </c>
      <c r="B122" s="50">
        <v>6</v>
      </c>
      <c r="C122" s="113"/>
      <c r="D122" s="28" t="s">
        <v>247</v>
      </c>
      <c r="E122" s="51" t="s">
        <v>1</v>
      </c>
      <c r="F122" s="9"/>
    </row>
    <row r="123" spans="1:6" ht="18" customHeight="1" x14ac:dyDescent="0.2">
      <c r="A123" s="12">
        <v>121</v>
      </c>
      <c r="B123" s="50">
        <v>7</v>
      </c>
      <c r="C123" s="113"/>
      <c r="D123" s="28" t="s">
        <v>248</v>
      </c>
      <c r="E123" s="51" t="s">
        <v>1</v>
      </c>
      <c r="F123" s="9"/>
    </row>
    <row r="124" spans="1:6" ht="18" customHeight="1" x14ac:dyDescent="0.2">
      <c r="A124" s="12">
        <v>122</v>
      </c>
      <c r="B124" s="50">
        <v>8</v>
      </c>
      <c r="C124" s="113"/>
      <c r="D124" s="28" t="s">
        <v>249</v>
      </c>
      <c r="E124" s="51" t="s">
        <v>3</v>
      </c>
      <c r="F124" s="9"/>
    </row>
    <row r="125" spans="1:6" ht="18" customHeight="1" x14ac:dyDescent="0.2">
      <c r="A125" s="12">
        <v>123</v>
      </c>
      <c r="B125" s="50">
        <v>9</v>
      </c>
      <c r="C125" s="113"/>
      <c r="D125" s="28" t="s">
        <v>250</v>
      </c>
      <c r="E125" s="51" t="s">
        <v>4</v>
      </c>
      <c r="F125" s="9"/>
    </row>
    <row r="126" spans="1:6" ht="18" customHeight="1" x14ac:dyDescent="0.2">
      <c r="A126" s="12">
        <v>124</v>
      </c>
      <c r="B126" s="50">
        <v>10</v>
      </c>
      <c r="C126" s="113"/>
      <c r="D126" s="28" t="s">
        <v>251</v>
      </c>
      <c r="E126" s="51" t="s">
        <v>5</v>
      </c>
      <c r="F126" s="9"/>
    </row>
    <row r="127" spans="1:6" ht="18" customHeight="1" x14ac:dyDescent="0.2">
      <c r="A127" s="12">
        <v>125</v>
      </c>
      <c r="B127" s="50">
        <v>11</v>
      </c>
      <c r="C127" s="113"/>
      <c r="D127" s="28" t="s">
        <v>252</v>
      </c>
      <c r="E127" s="51" t="s">
        <v>5</v>
      </c>
      <c r="F127" s="9"/>
    </row>
    <row r="128" spans="1:6" ht="18" customHeight="1" x14ac:dyDescent="0.2">
      <c r="A128" s="12">
        <v>126</v>
      </c>
      <c r="B128" s="50">
        <v>12</v>
      </c>
      <c r="C128" s="113"/>
      <c r="D128" s="28" t="s">
        <v>253</v>
      </c>
      <c r="E128" s="51" t="s">
        <v>5</v>
      </c>
      <c r="F128" s="9"/>
    </row>
    <row r="129" spans="1:6" ht="18" customHeight="1" thickBot="1" x14ac:dyDescent="0.25">
      <c r="A129" s="12">
        <v>127</v>
      </c>
      <c r="B129" s="50">
        <v>13</v>
      </c>
      <c r="C129" s="113"/>
      <c r="D129" s="29" t="s">
        <v>301</v>
      </c>
      <c r="E129" s="59" t="s">
        <v>1</v>
      </c>
      <c r="F129" s="9"/>
    </row>
    <row r="130" spans="1:6" ht="18" customHeight="1" thickTop="1" x14ac:dyDescent="0.2">
      <c r="A130" s="12">
        <v>128</v>
      </c>
      <c r="B130" s="50">
        <v>1</v>
      </c>
      <c r="C130" s="114" t="s">
        <v>147</v>
      </c>
      <c r="D130" s="38" t="s">
        <v>313</v>
      </c>
      <c r="E130" s="49" t="s">
        <v>1</v>
      </c>
      <c r="F130" s="9"/>
    </row>
    <row r="131" spans="1:6" ht="18" customHeight="1" x14ac:dyDescent="0.2">
      <c r="A131" s="12">
        <v>129</v>
      </c>
      <c r="B131" s="50">
        <v>2</v>
      </c>
      <c r="C131" s="113"/>
      <c r="D131" s="28" t="s">
        <v>254</v>
      </c>
      <c r="E131" s="51" t="s">
        <v>1</v>
      </c>
      <c r="F131" s="9"/>
    </row>
    <row r="132" spans="1:6" ht="18" customHeight="1" x14ac:dyDescent="0.2">
      <c r="A132" s="12">
        <v>130</v>
      </c>
      <c r="B132" s="50">
        <v>3</v>
      </c>
      <c r="C132" s="113"/>
      <c r="D132" s="28" t="s">
        <v>255</v>
      </c>
      <c r="E132" s="51" t="s">
        <v>1</v>
      </c>
      <c r="F132" s="9"/>
    </row>
    <row r="133" spans="1:6" ht="18" customHeight="1" x14ac:dyDescent="0.2">
      <c r="A133" s="12">
        <v>131</v>
      </c>
      <c r="B133" s="50">
        <v>4</v>
      </c>
      <c r="C133" s="113"/>
      <c r="D133" s="28" t="s">
        <v>256</v>
      </c>
      <c r="E133" s="51" t="s">
        <v>1</v>
      </c>
      <c r="F133" s="9"/>
    </row>
    <row r="134" spans="1:6" ht="18" customHeight="1" x14ac:dyDescent="0.2">
      <c r="A134" s="12">
        <v>132</v>
      </c>
      <c r="B134" s="50">
        <v>5</v>
      </c>
      <c r="C134" s="113"/>
      <c r="D134" s="28" t="s">
        <v>257</v>
      </c>
      <c r="E134" s="51" t="s">
        <v>1</v>
      </c>
      <c r="F134" s="9"/>
    </row>
    <row r="135" spans="1:6" ht="18" customHeight="1" x14ac:dyDescent="0.2">
      <c r="A135" s="12">
        <v>133</v>
      </c>
      <c r="B135" s="50">
        <v>6</v>
      </c>
      <c r="C135" s="113"/>
      <c r="D135" s="28" t="s">
        <v>258</v>
      </c>
      <c r="E135" s="51" t="s">
        <v>1</v>
      </c>
      <c r="F135" s="9"/>
    </row>
    <row r="136" spans="1:6" ht="18" customHeight="1" x14ac:dyDescent="0.2">
      <c r="A136" s="12">
        <v>134</v>
      </c>
      <c r="B136" s="50">
        <v>7</v>
      </c>
      <c r="C136" s="113"/>
      <c r="D136" s="28" t="s">
        <v>259</v>
      </c>
      <c r="E136" s="51" t="s">
        <v>3</v>
      </c>
      <c r="F136" s="9"/>
    </row>
    <row r="137" spans="1:6" ht="18" customHeight="1" x14ac:dyDescent="0.2">
      <c r="A137" s="12">
        <v>135</v>
      </c>
      <c r="B137" s="50">
        <v>8</v>
      </c>
      <c r="C137" s="113"/>
      <c r="D137" s="28" t="s">
        <v>260</v>
      </c>
      <c r="E137" s="51" t="s">
        <v>4</v>
      </c>
      <c r="F137" s="9"/>
    </row>
    <row r="138" spans="1:6" ht="18" customHeight="1" x14ac:dyDescent="0.2">
      <c r="A138" s="12">
        <v>136</v>
      </c>
      <c r="B138" s="50">
        <v>9</v>
      </c>
      <c r="C138" s="113"/>
      <c r="D138" s="28" t="s">
        <v>261</v>
      </c>
      <c r="E138" s="51" t="s">
        <v>9</v>
      </c>
      <c r="F138" s="9"/>
    </row>
    <row r="139" spans="1:6" ht="18" customHeight="1" thickBot="1" x14ac:dyDescent="0.25">
      <c r="A139" s="12">
        <v>137</v>
      </c>
      <c r="B139" s="50">
        <v>11</v>
      </c>
      <c r="C139" s="115"/>
      <c r="D139" s="34" t="s">
        <v>262</v>
      </c>
      <c r="E139" s="52" t="s">
        <v>1</v>
      </c>
      <c r="F139" s="9"/>
    </row>
    <row r="140" spans="1:6" ht="18" customHeight="1" thickTop="1" x14ac:dyDescent="0.2">
      <c r="A140" s="12">
        <v>138</v>
      </c>
      <c r="B140" s="50">
        <v>1</v>
      </c>
      <c r="C140" s="116" t="s">
        <v>263</v>
      </c>
      <c r="D140" s="45" t="s">
        <v>265</v>
      </c>
      <c r="E140" s="58" t="s">
        <v>1</v>
      </c>
      <c r="F140" s="9"/>
    </row>
    <row r="141" spans="1:6" ht="18" customHeight="1" x14ac:dyDescent="0.2">
      <c r="A141" s="12">
        <v>139</v>
      </c>
      <c r="B141" s="50">
        <v>2</v>
      </c>
      <c r="C141" s="116"/>
      <c r="D141" s="24" t="s">
        <v>312</v>
      </c>
      <c r="E141" s="66" t="s">
        <v>36</v>
      </c>
      <c r="F141" s="9"/>
    </row>
    <row r="142" spans="1:6" ht="18" customHeight="1" x14ac:dyDescent="0.2">
      <c r="A142" s="12">
        <v>140</v>
      </c>
      <c r="B142" s="50">
        <v>3</v>
      </c>
      <c r="C142" s="116"/>
      <c r="D142" s="8" t="s">
        <v>266</v>
      </c>
      <c r="E142" s="51" t="s">
        <v>1</v>
      </c>
      <c r="F142" s="9"/>
    </row>
    <row r="143" spans="1:6" ht="18" customHeight="1" thickBot="1" x14ac:dyDescent="0.25">
      <c r="A143" s="12">
        <v>141</v>
      </c>
      <c r="B143" s="50">
        <v>4</v>
      </c>
      <c r="C143" s="116"/>
      <c r="D143" s="46" t="s">
        <v>267</v>
      </c>
      <c r="E143" s="59" t="s">
        <v>4</v>
      </c>
      <c r="F143" s="9"/>
    </row>
    <row r="144" spans="1:6" ht="18" customHeight="1" thickTop="1" thickBot="1" x14ac:dyDescent="0.25">
      <c r="A144" s="12">
        <v>142</v>
      </c>
      <c r="B144" s="50">
        <v>1</v>
      </c>
      <c r="C144" s="37" t="s">
        <v>264</v>
      </c>
      <c r="D144" s="108" t="s">
        <v>363</v>
      </c>
      <c r="E144" s="107" t="s">
        <v>1</v>
      </c>
      <c r="F144" s="9"/>
    </row>
    <row r="145" spans="1:5" ht="18" customHeight="1" thickTop="1" thickBot="1" x14ac:dyDescent="0.25">
      <c r="A145" s="12">
        <v>143</v>
      </c>
      <c r="B145" s="50">
        <v>1</v>
      </c>
      <c r="C145" s="27" t="s">
        <v>270</v>
      </c>
      <c r="D145" s="108" t="s">
        <v>364</v>
      </c>
      <c r="E145" s="107" t="s">
        <v>269</v>
      </c>
    </row>
    <row r="146" spans="1:5" ht="18" customHeight="1" thickTop="1" x14ac:dyDescent="0.2">
      <c r="A146" s="12">
        <v>144</v>
      </c>
      <c r="B146" s="50">
        <v>1</v>
      </c>
      <c r="C146" s="114" t="s">
        <v>136</v>
      </c>
      <c r="D146" s="35" t="s">
        <v>271</v>
      </c>
      <c r="E146" s="54" t="s">
        <v>1</v>
      </c>
    </row>
    <row r="147" spans="1:5" ht="18" customHeight="1" x14ac:dyDescent="0.2">
      <c r="A147" s="12">
        <v>145</v>
      </c>
      <c r="B147" s="50">
        <v>2</v>
      </c>
      <c r="C147" s="113"/>
      <c r="D147" s="28" t="s">
        <v>274</v>
      </c>
      <c r="E147" s="51" t="s">
        <v>319</v>
      </c>
    </row>
    <row r="148" spans="1:5" ht="18" customHeight="1" x14ac:dyDescent="0.2">
      <c r="A148" s="12">
        <v>146</v>
      </c>
      <c r="B148" s="50">
        <v>3</v>
      </c>
      <c r="C148" s="113"/>
      <c r="D148" s="28" t="s">
        <v>268</v>
      </c>
      <c r="E148" s="51" t="s">
        <v>318</v>
      </c>
    </row>
    <row r="149" spans="1:5" ht="18" customHeight="1" x14ac:dyDescent="0.2">
      <c r="A149" s="12">
        <v>147</v>
      </c>
      <c r="B149" s="50">
        <v>4</v>
      </c>
      <c r="C149" s="113"/>
      <c r="D149" s="18" t="s">
        <v>354</v>
      </c>
      <c r="E149" s="51" t="s">
        <v>317</v>
      </c>
    </row>
    <row r="150" spans="1:5" ht="18" customHeight="1" x14ac:dyDescent="0.45">
      <c r="A150" s="12">
        <v>148</v>
      </c>
      <c r="B150" s="50">
        <v>5</v>
      </c>
      <c r="C150" s="113"/>
      <c r="D150" s="17" t="s">
        <v>273</v>
      </c>
      <c r="E150" s="51" t="s">
        <v>316</v>
      </c>
    </row>
    <row r="151" spans="1:5" ht="18" customHeight="1" x14ac:dyDescent="0.55000000000000004">
      <c r="A151" s="12">
        <v>149</v>
      </c>
      <c r="B151" s="50">
        <v>6</v>
      </c>
      <c r="C151" s="113"/>
      <c r="D151" s="109" t="s">
        <v>365</v>
      </c>
      <c r="E151" s="104" t="s">
        <v>315</v>
      </c>
    </row>
    <row r="152" spans="1:5" ht="18" customHeight="1" thickBot="1" x14ac:dyDescent="0.5">
      <c r="A152" s="12">
        <v>150</v>
      </c>
      <c r="B152" s="56">
        <v>7</v>
      </c>
      <c r="C152" s="115"/>
      <c r="D152" s="47" t="s">
        <v>308</v>
      </c>
      <c r="E152" s="52" t="s">
        <v>320</v>
      </c>
    </row>
    <row r="153" spans="1:5" ht="18" customHeight="1" thickTop="1" x14ac:dyDescent="0.2"/>
    <row r="154" spans="1:5" ht="18" customHeight="1" x14ac:dyDescent="0.2"/>
    <row r="155" spans="1:5" ht="18" customHeight="1" x14ac:dyDescent="0.2"/>
  </sheetData>
  <autoFilter ref="A2:F152"/>
  <mergeCells count="21">
    <mergeCell ref="C35:C36"/>
    <mergeCell ref="C3:C7"/>
    <mergeCell ref="C9:C14"/>
    <mergeCell ref="C15:C19"/>
    <mergeCell ref="C21:C34"/>
    <mergeCell ref="A1:E1"/>
    <mergeCell ref="C99:C102"/>
    <mergeCell ref="C103:C116"/>
    <mergeCell ref="C146:C152"/>
    <mergeCell ref="C117:C129"/>
    <mergeCell ref="C130:C139"/>
    <mergeCell ref="C140:C143"/>
    <mergeCell ref="C71:C73"/>
    <mergeCell ref="C96:C98"/>
    <mergeCell ref="C92:C95"/>
    <mergeCell ref="C74:C76"/>
    <mergeCell ref="C77:C86"/>
    <mergeCell ref="C87:C91"/>
    <mergeCell ref="C54:C57"/>
    <mergeCell ref="C58:C70"/>
    <mergeCell ref="C37:C53"/>
  </mergeCells>
  <conditionalFormatting sqref="I88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73"/>
  <sheetViews>
    <sheetView rightToLeft="1" topLeftCell="A10" workbookViewId="0">
      <selection activeCell="B1" sqref="A1:E72"/>
    </sheetView>
  </sheetViews>
  <sheetFormatPr defaultRowHeight="14.25" x14ac:dyDescent="0.2"/>
  <cols>
    <col min="1" max="1" width="5.625" customWidth="1"/>
    <col min="2" max="2" width="5.125" customWidth="1"/>
    <col min="3" max="3" width="39" customWidth="1"/>
    <col min="4" max="4" width="25.375" customWidth="1"/>
    <col min="5" max="5" width="22.875" customWidth="1"/>
  </cols>
  <sheetData>
    <row r="1" spans="1:5" ht="36.75" customHeight="1" thickBot="1" x14ac:dyDescent="0.25">
      <c r="B1" s="130" t="s">
        <v>360</v>
      </c>
      <c r="C1" s="130"/>
      <c r="D1" s="130"/>
      <c r="E1" s="130"/>
    </row>
    <row r="2" spans="1:5" ht="31.5" customHeight="1" thickTop="1" thickBot="1" x14ac:dyDescent="0.25">
      <c r="A2" s="103" t="s">
        <v>7</v>
      </c>
      <c r="B2" s="80" t="s">
        <v>7</v>
      </c>
      <c r="C2" s="80" t="s">
        <v>25</v>
      </c>
      <c r="D2" s="80" t="s">
        <v>6</v>
      </c>
      <c r="E2" s="81" t="s">
        <v>0</v>
      </c>
    </row>
    <row r="3" spans="1:5" ht="26.25" customHeight="1" thickTop="1" x14ac:dyDescent="0.2">
      <c r="A3" s="74">
        <v>1</v>
      </c>
      <c r="B3" s="83">
        <v>1</v>
      </c>
      <c r="C3" s="127" t="s">
        <v>355</v>
      </c>
      <c r="D3" s="83" t="s">
        <v>275</v>
      </c>
      <c r="E3" s="84" t="s">
        <v>9</v>
      </c>
    </row>
    <row r="4" spans="1:5" ht="26.25" customHeight="1" x14ac:dyDescent="0.2">
      <c r="A4" s="74">
        <v>2</v>
      </c>
      <c r="B4" s="7">
        <v>2</v>
      </c>
      <c r="C4" s="129"/>
      <c r="D4" s="7" t="s">
        <v>276</v>
      </c>
      <c r="E4" s="75" t="s">
        <v>1</v>
      </c>
    </row>
    <row r="5" spans="1:5" ht="26.25" customHeight="1" x14ac:dyDescent="0.2">
      <c r="A5" s="74">
        <v>3</v>
      </c>
      <c r="B5" s="7">
        <v>3</v>
      </c>
      <c r="C5" s="129"/>
      <c r="D5" s="26" t="s">
        <v>357</v>
      </c>
      <c r="E5" s="76" t="s">
        <v>44</v>
      </c>
    </row>
    <row r="6" spans="1:5" ht="26.25" customHeight="1" thickBot="1" x14ac:dyDescent="0.25">
      <c r="A6" s="74">
        <v>4</v>
      </c>
      <c r="B6" s="78">
        <v>4</v>
      </c>
      <c r="C6" s="128"/>
      <c r="D6" s="78" t="s">
        <v>277</v>
      </c>
      <c r="E6" s="79" t="s">
        <v>9</v>
      </c>
    </row>
    <row r="7" spans="1:5" ht="26.25" customHeight="1" thickTop="1" x14ac:dyDescent="0.2">
      <c r="A7" s="74">
        <v>5</v>
      </c>
      <c r="B7" s="32">
        <v>1</v>
      </c>
      <c r="C7" s="129" t="s">
        <v>278</v>
      </c>
      <c r="D7" s="32" t="s">
        <v>302</v>
      </c>
      <c r="E7" s="82" t="s">
        <v>1</v>
      </c>
    </row>
    <row r="8" spans="1:5" ht="26.25" customHeight="1" x14ac:dyDescent="0.2">
      <c r="A8" s="74">
        <v>6</v>
      </c>
      <c r="B8" s="7">
        <v>2</v>
      </c>
      <c r="C8" s="129"/>
      <c r="D8" s="7" t="s">
        <v>303</v>
      </c>
      <c r="E8" s="75" t="s">
        <v>1</v>
      </c>
    </row>
    <row r="9" spans="1:5" ht="26.25" customHeight="1" thickBot="1" x14ac:dyDescent="0.25">
      <c r="A9" s="74">
        <v>7</v>
      </c>
      <c r="B9" s="31">
        <v>3</v>
      </c>
      <c r="C9" s="129"/>
      <c r="D9" s="31" t="s">
        <v>304</v>
      </c>
      <c r="E9" s="85" t="s">
        <v>1</v>
      </c>
    </row>
    <row r="10" spans="1:5" ht="26.25" customHeight="1" thickTop="1" x14ac:dyDescent="0.2">
      <c r="A10" s="74">
        <v>8</v>
      </c>
      <c r="B10" s="83">
        <v>1</v>
      </c>
      <c r="C10" s="127" t="s">
        <v>279</v>
      </c>
      <c r="D10" s="86" t="s">
        <v>358</v>
      </c>
      <c r="E10" s="87" t="s">
        <v>44</v>
      </c>
    </row>
    <row r="11" spans="1:5" ht="26.25" customHeight="1" x14ac:dyDescent="0.2">
      <c r="A11" s="74">
        <v>9</v>
      </c>
      <c r="B11" s="7">
        <v>2</v>
      </c>
      <c r="C11" s="129"/>
      <c r="D11" s="7" t="s">
        <v>94</v>
      </c>
      <c r="E11" s="75" t="s">
        <v>9</v>
      </c>
    </row>
    <row r="12" spans="1:5" ht="26.25" customHeight="1" thickBot="1" x14ac:dyDescent="0.25">
      <c r="A12" s="74">
        <v>10</v>
      </c>
      <c r="B12" s="78">
        <v>3</v>
      </c>
      <c r="C12" s="128"/>
      <c r="D12" s="78" t="s">
        <v>173</v>
      </c>
      <c r="E12" s="79" t="s">
        <v>9</v>
      </c>
    </row>
    <row r="13" spans="1:5" ht="26.25" customHeight="1" thickTop="1" x14ac:dyDescent="0.2">
      <c r="A13" s="74">
        <v>11</v>
      </c>
      <c r="B13" s="32">
        <v>1</v>
      </c>
      <c r="C13" s="129" t="s">
        <v>280</v>
      </c>
      <c r="D13" s="32" t="s">
        <v>305</v>
      </c>
      <c r="E13" s="82" t="s">
        <v>44</v>
      </c>
    </row>
    <row r="14" spans="1:5" ht="26.25" customHeight="1" thickBot="1" x14ac:dyDescent="0.25">
      <c r="A14" s="74">
        <v>12</v>
      </c>
      <c r="B14" s="7">
        <v>2</v>
      </c>
      <c r="C14" s="129"/>
      <c r="D14" s="31" t="s">
        <v>306</v>
      </c>
      <c r="E14" s="85" t="s">
        <v>9</v>
      </c>
    </row>
    <row r="15" spans="1:5" ht="26.25" customHeight="1" thickTop="1" thickBot="1" x14ac:dyDescent="0.25">
      <c r="A15" s="74">
        <v>13</v>
      </c>
      <c r="B15" s="89">
        <v>1</v>
      </c>
      <c r="C15" s="88" t="s">
        <v>281</v>
      </c>
      <c r="D15" s="89" t="s">
        <v>297</v>
      </c>
      <c r="E15" s="90" t="s">
        <v>9</v>
      </c>
    </row>
    <row r="16" spans="1:5" ht="26.25" customHeight="1" thickTop="1" x14ac:dyDescent="0.2">
      <c r="A16" s="74">
        <v>14</v>
      </c>
      <c r="B16" s="83">
        <v>1</v>
      </c>
      <c r="C16" s="127" t="s">
        <v>356</v>
      </c>
      <c r="D16" s="32" t="s">
        <v>182</v>
      </c>
      <c r="E16" s="82" t="s">
        <v>9</v>
      </c>
    </row>
    <row r="17" spans="1:5" ht="26.25" customHeight="1" x14ac:dyDescent="0.2">
      <c r="A17" s="74">
        <v>15</v>
      </c>
      <c r="B17" s="7">
        <v>2</v>
      </c>
      <c r="C17" s="129"/>
      <c r="D17" s="7" t="s">
        <v>183</v>
      </c>
      <c r="E17" s="75" t="s">
        <v>1</v>
      </c>
    </row>
    <row r="18" spans="1:5" ht="26.25" customHeight="1" x14ac:dyDescent="0.2">
      <c r="A18" s="74">
        <v>16</v>
      </c>
      <c r="B18" s="7">
        <v>3</v>
      </c>
      <c r="C18" s="129"/>
      <c r="D18" s="7" t="s">
        <v>184</v>
      </c>
      <c r="E18" s="75" t="s">
        <v>1</v>
      </c>
    </row>
    <row r="19" spans="1:5" ht="26.25" customHeight="1" thickBot="1" x14ac:dyDescent="0.25">
      <c r="A19" s="74">
        <v>17</v>
      </c>
      <c r="B19" s="78">
        <v>4</v>
      </c>
      <c r="C19" s="128"/>
      <c r="D19" s="91" t="s">
        <v>325</v>
      </c>
      <c r="E19" s="92" t="s">
        <v>1</v>
      </c>
    </row>
    <row r="20" spans="1:5" ht="26.25" customHeight="1" thickTop="1" x14ac:dyDescent="0.2">
      <c r="A20" s="74">
        <v>18</v>
      </c>
      <c r="B20" s="83">
        <v>1</v>
      </c>
      <c r="C20" s="127" t="s">
        <v>282</v>
      </c>
      <c r="D20" s="83" t="s">
        <v>165</v>
      </c>
      <c r="E20" s="84" t="s">
        <v>1</v>
      </c>
    </row>
    <row r="21" spans="1:5" ht="26.25" customHeight="1" thickBot="1" x14ac:dyDescent="0.25">
      <c r="A21" s="74">
        <v>19</v>
      </c>
      <c r="B21" s="78">
        <v>2</v>
      </c>
      <c r="C21" s="128"/>
      <c r="D21" s="78" t="s">
        <v>166</v>
      </c>
      <c r="E21" s="79" t="s">
        <v>5</v>
      </c>
    </row>
    <row r="22" spans="1:5" ht="26.25" customHeight="1" thickTop="1" x14ac:dyDescent="0.2">
      <c r="A22" s="74">
        <v>20</v>
      </c>
      <c r="B22" s="32">
        <v>1</v>
      </c>
      <c r="C22" s="129" t="s">
        <v>283</v>
      </c>
      <c r="D22" s="32" t="s">
        <v>23</v>
      </c>
      <c r="E22" s="82" t="s">
        <v>1</v>
      </c>
    </row>
    <row r="23" spans="1:5" ht="26.25" customHeight="1" thickBot="1" x14ac:dyDescent="0.25">
      <c r="A23" s="74">
        <v>21</v>
      </c>
      <c r="B23" s="31">
        <v>2</v>
      </c>
      <c r="C23" s="129"/>
      <c r="D23" s="31" t="s">
        <v>24</v>
      </c>
      <c r="E23" s="85" t="s">
        <v>1</v>
      </c>
    </row>
    <row r="24" spans="1:5" ht="26.25" customHeight="1" thickTop="1" x14ac:dyDescent="0.2">
      <c r="A24" s="74">
        <v>22</v>
      </c>
      <c r="B24" s="83">
        <v>1</v>
      </c>
      <c r="C24" s="127" t="s">
        <v>284</v>
      </c>
      <c r="D24" s="83" t="s">
        <v>154</v>
      </c>
      <c r="E24" s="84" t="s">
        <v>9</v>
      </c>
    </row>
    <row r="25" spans="1:5" ht="26.25" customHeight="1" thickBot="1" x14ac:dyDescent="0.25">
      <c r="A25" s="74">
        <v>23</v>
      </c>
      <c r="B25" s="78">
        <v>2</v>
      </c>
      <c r="C25" s="128"/>
      <c r="D25" s="78" t="s">
        <v>155</v>
      </c>
      <c r="E25" s="79" t="s">
        <v>1</v>
      </c>
    </row>
    <row r="26" spans="1:5" ht="26.25" customHeight="1" thickTop="1" thickBot="1" x14ac:dyDescent="0.25">
      <c r="A26" s="74">
        <v>24</v>
      </c>
      <c r="B26" s="89">
        <v>1</v>
      </c>
      <c r="C26" s="33" t="s">
        <v>285</v>
      </c>
      <c r="D26" s="95" t="s">
        <v>326</v>
      </c>
      <c r="E26" s="96" t="s">
        <v>1</v>
      </c>
    </row>
    <row r="27" spans="1:5" ht="26.25" customHeight="1" thickTop="1" x14ac:dyDescent="0.2">
      <c r="A27" s="74">
        <v>25</v>
      </c>
      <c r="B27" s="7">
        <v>1</v>
      </c>
      <c r="C27" s="127" t="s">
        <v>286</v>
      </c>
      <c r="D27" s="83" t="s">
        <v>142</v>
      </c>
      <c r="E27" s="84" t="s">
        <v>1</v>
      </c>
    </row>
    <row r="28" spans="1:5" ht="26.25" customHeight="1" thickBot="1" x14ac:dyDescent="0.25">
      <c r="A28" s="74">
        <v>26</v>
      </c>
      <c r="B28" s="7">
        <v>2</v>
      </c>
      <c r="C28" s="128"/>
      <c r="D28" s="78" t="s">
        <v>143</v>
      </c>
      <c r="E28" s="79" t="s">
        <v>1</v>
      </c>
    </row>
    <row r="29" spans="1:5" ht="26.25" customHeight="1" thickTop="1" thickBot="1" x14ac:dyDescent="0.25">
      <c r="A29" s="74">
        <v>27</v>
      </c>
      <c r="B29" s="89">
        <v>1</v>
      </c>
      <c r="C29" s="33" t="s">
        <v>287</v>
      </c>
      <c r="D29" s="33" t="s">
        <v>186</v>
      </c>
      <c r="E29" s="97" t="s">
        <v>1</v>
      </c>
    </row>
    <row r="30" spans="1:5" ht="26.25" customHeight="1" thickTop="1" x14ac:dyDescent="0.2">
      <c r="A30" s="74">
        <v>28</v>
      </c>
      <c r="B30" s="74">
        <v>1</v>
      </c>
      <c r="C30" s="127" t="s">
        <v>288</v>
      </c>
      <c r="D30" s="83" t="s">
        <v>175</v>
      </c>
      <c r="E30" s="84" t="s">
        <v>1</v>
      </c>
    </row>
    <row r="31" spans="1:5" ht="26.25" customHeight="1" thickBot="1" x14ac:dyDescent="0.25">
      <c r="A31" s="74">
        <v>29</v>
      </c>
      <c r="B31" s="74">
        <v>2</v>
      </c>
      <c r="C31" s="128"/>
      <c r="D31" s="78" t="s">
        <v>174</v>
      </c>
      <c r="E31" s="79" t="s">
        <v>1</v>
      </c>
    </row>
    <row r="32" spans="1:5" ht="26.25" customHeight="1" thickTop="1" thickBot="1" x14ac:dyDescent="0.25">
      <c r="A32" s="74">
        <v>30</v>
      </c>
      <c r="B32" s="89">
        <v>1</v>
      </c>
      <c r="C32" s="33" t="s">
        <v>327</v>
      </c>
      <c r="D32" s="33" t="s">
        <v>168</v>
      </c>
      <c r="E32" s="97" t="s">
        <v>44</v>
      </c>
    </row>
    <row r="33" spans="1:5" ht="26.25" customHeight="1" thickTop="1" thickBot="1" x14ac:dyDescent="0.25">
      <c r="A33" s="74">
        <v>31</v>
      </c>
      <c r="B33" s="89">
        <v>1</v>
      </c>
      <c r="C33" s="98" t="s">
        <v>289</v>
      </c>
      <c r="D33" s="89" t="s">
        <v>299</v>
      </c>
      <c r="E33" s="90" t="s">
        <v>1</v>
      </c>
    </row>
    <row r="34" spans="1:5" ht="26.25" customHeight="1" thickTop="1" thickBot="1" x14ac:dyDescent="0.25">
      <c r="A34" s="74">
        <v>32</v>
      </c>
      <c r="B34" s="89">
        <v>1</v>
      </c>
      <c r="C34" s="89" t="s">
        <v>227</v>
      </c>
      <c r="D34" s="89" t="s">
        <v>225</v>
      </c>
      <c r="E34" s="90" t="s">
        <v>226</v>
      </c>
    </row>
    <row r="35" spans="1:5" ht="26.25" customHeight="1" thickTop="1" thickBot="1" x14ac:dyDescent="0.25">
      <c r="A35" s="74">
        <v>33</v>
      </c>
      <c r="B35" s="89">
        <v>1</v>
      </c>
      <c r="C35" s="89" t="s">
        <v>84</v>
      </c>
      <c r="D35" s="99" t="s">
        <v>329</v>
      </c>
      <c r="E35" s="100" t="s">
        <v>9</v>
      </c>
    </row>
    <row r="36" spans="1:5" ht="26.25" customHeight="1" thickTop="1" thickBot="1" x14ac:dyDescent="0.25">
      <c r="A36" s="74">
        <v>34</v>
      </c>
      <c r="B36" s="89">
        <v>1</v>
      </c>
      <c r="C36" s="89" t="s">
        <v>190</v>
      </c>
      <c r="D36" s="99" t="s">
        <v>330</v>
      </c>
      <c r="E36" s="100" t="s">
        <v>1</v>
      </c>
    </row>
    <row r="37" spans="1:5" ht="26.25" customHeight="1" thickTop="1" x14ac:dyDescent="0.2">
      <c r="A37" s="74">
        <v>35</v>
      </c>
      <c r="B37" s="7">
        <v>1</v>
      </c>
      <c r="C37" s="129" t="s">
        <v>290</v>
      </c>
      <c r="D37" s="32" t="s">
        <v>95</v>
      </c>
      <c r="E37" s="82" t="s">
        <v>1</v>
      </c>
    </row>
    <row r="38" spans="1:5" ht="26.25" customHeight="1" thickBot="1" x14ac:dyDescent="0.25">
      <c r="A38" s="74">
        <v>36</v>
      </c>
      <c r="B38" s="7">
        <v>2</v>
      </c>
      <c r="C38" s="129"/>
      <c r="D38" s="31" t="s">
        <v>96</v>
      </c>
      <c r="E38" s="85" t="s">
        <v>1</v>
      </c>
    </row>
    <row r="39" spans="1:5" ht="26.25" customHeight="1" thickTop="1" thickBot="1" x14ac:dyDescent="0.25">
      <c r="A39" s="74">
        <v>37</v>
      </c>
      <c r="B39" s="89">
        <v>1</v>
      </c>
      <c r="C39" s="89" t="s">
        <v>291</v>
      </c>
      <c r="D39" s="89" t="s">
        <v>328</v>
      </c>
      <c r="E39" s="90" t="s">
        <v>1</v>
      </c>
    </row>
    <row r="40" spans="1:5" ht="26.25" customHeight="1" thickTop="1" thickBot="1" x14ac:dyDescent="0.25">
      <c r="A40" s="74">
        <v>38</v>
      </c>
      <c r="B40" s="89">
        <v>1</v>
      </c>
      <c r="C40" s="89" t="s">
        <v>78</v>
      </c>
      <c r="D40" s="89" t="s">
        <v>76</v>
      </c>
      <c r="E40" s="90" t="s">
        <v>44</v>
      </c>
    </row>
    <row r="41" spans="1:5" ht="26.25" customHeight="1" thickTop="1" thickBot="1" x14ac:dyDescent="0.25">
      <c r="A41" s="74">
        <v>39</v>
      </c>
      <c r="B41" s="89">
        <v>1</v>
      </c>
      <c r="C41" s="98" t="s">
        <v>292</v>
      </c>
      <c r="D41" s="99" t="s">
        <v>331</v>
      </c>
      <c r="E41" s="100" t="s">
        <v>1</v>
      </c>
    </row>
    <row r="42" spans="1:5" ht="26.25" customHeight="1" thickTop="1" thickBot="1" x14ac:dyDescent="0.25">
      <c r="A42" s="74">
        <v>40</v>
      </c>
      <c r="B42" s="89">
        <v>1</v>
      </c>
      <c r="C42" s="89" t="s">
        <v>293</v>
      </c>
      <c r="D42" s="89" t="s">
        <v>77</v>
      </c>
      <c r="E42" s="90" t="s">
        <v>1</v>
      </c>
    </row>
    <row r="43" spans="1:5" ht="26.25" customHeight="1" thickTop="1" x14ac:dyDescent="0.2">
      <c r="A43" s="74">
        <v>41</v>
      </c>
      <c r="B43" s="7">
        <v>1</v>
      </c>
      <c r="C43" s="129" t="s">
        <v>82</v>
      </c>
      <c r="D43" s="32" t="s">
        <v>114</v>
      </c>
      <c r="E43" s="82" t="s">
        <v>1</v>
      </c>
    </row>
    <row r="44" spans="1:5" ht="26.25" customHeight="1" thickBot="1" x14ac:dyDescent="0.25">
      <c r="A44" s="74">
        <v>42</v>
      </c>
      <c r="B44" s="7">
        <v>2</v>
      </c>
      <c r="C44" s="129"/>
      <c r="D44" s="31" t="s">
        <v>83</v>
      </c>
      <c r="E44" s="85" t="s">
        <v>5</v>
      </c>
    </row>
    <row r="45" spans="1:5" ht="26.25" customHeight="1" thickTop="1" thickBot="1" x14ac:dyDescent="0.25">
      <c r="A45" s="74">
        <v>43</v>
      </c>
      <c r="B45" s="89">
        <v>1</v>
      </c>
      <c r="C45" s="89" t="s">
        <v>161</v>
      </c>
      <c r="D45" s="89" t="s">
        <v>162</v>
      </c>
      <c r="E45" s="90" t="s">
        <v>9</v>
      </c>
    </row>
    <row r="46" spans="1:5" ht="26.25" customHeight="1" thickTop="1" thickBot="1" x14ac:dyDescent="0.25">
      <c r="A46" s="74">
        <v>44</v>
      </c>
      <c r="B46" s="89">
        <v>1</v>
      </c>
      <c r="C46" s="89" t="s">
        <v>294</v>
      </c>
      <c r="D46" s="89" t="s">
        <v>191</v>
      </c>
      <c r="E46" s="90" t="s">
        <v>1</v>
      </c>
    </row>
    <row r="47" spans="1:5" ht="26.25" customHeight="1" thickTop="1" thickBot="1" x14ac:dyDescent="0.25">
      <c r="A47" s="74">
        <v>45</v>
      </c>
      <c r="B47" s="89">
        <v>1</v>
      </c>
      <c r="C47" s="89" t="s">
        <v>75</v>
      </c>
      <c r="D47" s="89" t="s">
        <v>74</v>
      </c>
      <c r="E47" s="90" t="s">
        <v>44</v>
      </c>
    </row>
    <row r="48" spans="1:5" ht="26.25" customHeight="1" thickTop="1" x14ac:dyDescent="0.2">
      <c r="A48" s="74">
        <v>46</v>
      </c>
      <c r="B48" s="7">
        <v>1</v>
      </c>
      <c r="C48" s="129" t="s">
        <v>180</v>
      </c>
      <c r="D48" s="93" t="s">
        <v>359</v>
      </c>
      <c r="E48" s="94" t="s">
        <v>1</v>
      </c>
    </row>
    <row r="49" spans="1:5" ht="26.25" customHeight="1" x14ac:dyDescent="0.2">
      <c r="A49" s="74">
        <v>47</v>
      </c>
      <c r="B49" s="7">
        <v>2</v>
      </c>
      <c r="C49" s="129"/>
      <c r="D49" s="7" t="s">
        <v>321</v>
      </c>
      <c r="E49" s="75" t="s">
        <v>1</v>
      </c>
    </row>
    <row r="50" spans="1:5" ht="26.25" customHeight="1" thickBot="1" x14ac:dyDescent="0.25">
      <c r="A50" s="74">
        <v>48</v>
      </c>
      <c r="B50" s="7">
        <v>3</v>
      </c>
      <c r="C50" s="129"/>
      <c r="D50" s="31" t="s">
        <v>181</v>
      </c>
      <c r="E50" s="85" t="s">
        <v>1</v>
      </c>
    </row>
    <row r="51" spans="1:5" ht="26.25" customHeight="1" thickTop="1" thickBot="1" x14ac:dyDescent="0.25">
      <c r="A51" s="74">
        <v>49</v>
      </c>
      <c r="B51" s="89">
        <v>1</v>
      </c>
      <c r="C51" s="89" t="s">
        <v>333</v>
      </c>
      <c r="D51" s="89" t="s">
        <v>81</v>
      </c>
      <c r="E51" s="90" t="s">
        <v>1</v>
      </c>
    </row>
    <row r="52" spans="1:5" ht="26.25" customHeight="1" thickTop="1" thickBot="1" x14ac:dyDescent="0.25">
      <c r="A52" s="74">
        <v>50</v>
      </c>
      <c r="B52" s="89">
        <v>1</v>
      </c>
      <c r="C52" s="89" t="s">
        <v>159</v>
      </c>
      <c r="D52" s="89" t="s">
        <v>160</v>
      </c>
      <c r="E52" s="90" t="s">
        <v>44</v>
      </c>
    </row>
    <row r="53" spans="1:5" ht="26.25" customHeight="1" thickTop="1" x14ac:dyDescent="0.2">
      <c r="A53" s="74">
        <v>51</v>
      </c>
      <c r="B53" s="7">
        <v>1</v>
      </c>
      <c r="C53" s="129" t="s">
        <v>334</v>
      </c>
      <c r="D53" s="93" t="s">
        <v>332</v>
      </c>
      <c r="E53" s="94" t="s">
        <v>9</v>
      </c>
    </row>
    <row r="54" spans="1:5" ht="26.25" customHeight="1" x14ac:dyDescent="0.2">
      <c r="A54" s="74">
        <v>52</v>
      </c>
      <c r="B54" s="7">
        <v>2</v>
      </c>
      <c r="C54" s="129"/>
      <c r="D54" s="7" t="s">
        <v>295</v>
      </c>
      <c r="E54" s="75" t="s">
        <v>1</v>
      </c>
    </row>
    <row r="55" spans="1:5" ht="26.25" customHeight="1" thickBot="1" x14ac:dyDescent="0.25">
      <c r="A55" s="74">
        <v>53</v>
      </c>
      <c r="B55" s="7">
        <v>3</v>
      </c>
      <c r="C55" s="129"/>
      <c r="D55" s="31" t="s">
        <v>296</v>
      </c>
      <c r="E55" s="85" t="s">
        <v>1</v>
      </c>
    </row>
    <row r="56" spans="1:5" ht="26.25" customHeight="1" thickTop="1" thickBot="1" x14ac:dyDescent="0.25">
      <c r="A56" s="74">
        <v>54</v>
      </c>
      <c r="B56" s="89">
        <v>1</v>
      </c>
      <c r="C56" s="89" t="s">
        <v>187</v>
      </c>
      <c r="D56" s="89" t="s">
        <v>188</v>
      </c>
      <c r="E56" s="90" t="s">
        <v>1</v>
      </c>
    </row>
    <row r="57" spans="1:5" ht="26.25" customHeight="1" thickTop="1" thickBot="1" x14ac:dyDescent="0.25">
      <c r="A57" s="74">
        <v>55</v>
      </c>
      <c r="B57" s="89">
        <v>1</v>
      </c>
      <c r="C57" s="89" t="s">
        <v>335</v>
      </c>
      <c r="D57" s="89" t="s">
        <v>137</v>
      </c>
      <c r="E57" s="90" t="s">
        <v>43</v>
      </c>
    </row>
    <row r="58" spans="1:5" ht="26.25" customHeight="1" thickTop="1" thickBot="1" x14ac:dyDescent="0.25">
      <c r="A58" s="74">
        <v>56</v>
      </c>
      <c r="B58" s="89">
        <v>1</v>
      </c>
      <c r="C58" s="89" t="s">
        <v>336</v>
      </c>
      <c r="D58" s="89" t="s">
        <v>71</v>
      </c>
      <c r="E58" s="90" t="s">
        <v>41</v>
      </c>
    </row>
    <row r="59" spans="1:5" ht="26.25" customHeight="1" thickTop="1" thickBot="1" x14ac:dyDescent="0.25">
      <c r="A59" s="74">
        <v>57</v>
      </c>
      <c r="B59" s="89">
        <v>1</v>
      </c>
      <c r="C59" s="89" t="s">
        <v>178</v>
      </c>
      <c r="D59" s="89" t="s">
        <v>179</v>
      </c>
      <c r="E59" s="90" t="s">
        <v>12</v>
      </c>
    </row>
    <row r="60" spans="1:5" ht="26.25" customHeight="1" thickTop="1" thickBot="1" x14ac:dyDescent="0.25">
      <c r="A60" s="74">
        <v>58</v>
      </c>
      <c r="B60" s="89">
        <v>1</v>
      </c>
      <c r="C60" s="89" t="s">
        <v>138</v>
      </c>
      <c r="D60" s="89" t="s">
        <v>139</v>
      </c>
      <c r="E60" s="90" t="s">
        <v>1</v>
      </c>
    </row>
    <row r="61" spans="1:5" ht="26.25" customHeight="1" thickTop="1" thickBot="1" x14ac:dyDescent="0.25">
      <c r="A61" s="74">
        <v>59</v>
      </c>
      <c r="B61" s="89">
        <v>1</v>
      </c>
      <c r="C61" s="89" t="s">
        <v>140</v>
      </c>
      <c r="D61" s="89" t="s">
        <v>141</v>
      </c>
      <c r="E61" s="90" t="s">
        <v>3</v>
      </c>
    </row>
    <row r="62" spans="1:5" ht="26.25" customHeight="1" thickTop="1" thickBot="1" x14ac:dyDescent="0.25">
      <c r="A62" s="74">
        <v>60</v>
      </c>
      <c r="B62" s="89">
        <v>1</v>
      </c>
      <c r="C62" s="89" t="s">
        <v>307</v>
      </c>
      <c r="D62" s="89" t="s">
        <v>156</v>
      </c>
      <c r="E62" s="90" t="s">
        <v>1</v>
      </c>
    </row>
    <row r="63" spans="1:5" ht="26.25" customHeight="1" thickTop="1" thickBot="1" x14ac:dyDescent="0.25">
      <c r="A63" s="74">
        <v>61</v>
      </c>
      <c r="B63" s="89">
        <v>1</v>
      </c>
      <c r="C63" s="89" t="s">
        <v>337</v>
      </c>
      <c r="D63" s="89" t="s">
        <v>113</v>
      </c>
      <c r="E63" s="90" t="s">
        <v>44</v>
      </c>
    </row>
    <row r="64" spans="1:5" ht="26.25" customHeight="1" thickTop="1" thickBot="1" x14ac:dyDescent="0.25">
      <c r="A64" s="74">
        <v>62</v>
      </c>
      <c r="B64" s="89">
        <v>1</v>
      </c>
      <c r="C64" s="89" t="s">
        <v>338</v>
      </c>
      <c r="D64" s="89" t="s">
        <v>219</v>
      </c>
      <c r="E64" s="90" t="s">
        <v>1</v>
      </c>
    </row>
    <row r="65" spans="1:5" ht="26.25" customHeight="1" thickTop="1" thickBot="1" x14ac:dyDescent="0.25">
      <c r="A65" s="74">
        <v>63</v>
      </c>
      <c r="B65" s="89">
        <v>1</v>
      </c>
      <c r="C65" s="89" t="s">
        <v>339</v>
      </c>
      <c r="D65" s="89" t="s">
        <v>185</v>
      </c>
      <c r="E65" s="90" t="s">
        <v>5</v>
      </c>
    </row>
    <row r="66" spans="1:5" ht="26.25" customHeight="1" thickTop="1" thickBot="1" x14ac:dyDescent="0.25">
      <c r="A66" s="74">
        <v>64</v>
      </c>
      <c r="B66" s="89">
        <v>1</v>
      </c>
      <c r="C66" s="89" t="s">
        <v>170</v>
      </c>
      <c r="D66" s="89" t="s">
        <v>169</v>
      </c>
      <c r="E66" s="90" t="s">
        <v>3</v>
      </c>
    </row>
    <row r="67" spans="1:5" ht="26.25" customHeight="1" thickTop="1" x14ac:dyDescent="0.2">
      <c r="A67" s="74">
        <v>65</v>
      </c>
      <c r="B67" s="7">
        <v>1</v>
      </c>
      <c r="C67" s="129" t="s">
        <v>340</v>
      </c>
      <c r="D67" s="32" t="s">
        <v>167</v>
      </c>
      <c r="E67" s="82" t="s">
        <v>1</v>
      </c>
    </row>
    <row r="68" spans="1:5" ht="26.25" customHeight="1" thickBot="1" x14ac:dyDescent="0.25">
      <c r="A68" s="74">
        <v>66</v>
      </c>
      <c r="B68" s="7">
        <v>2</v>
      </c>
      <c r="C68" s="129"/>
      <c r="D68" s="101" t="s">
        <v>341</v>
      </c>
      <c r="E68" s="102" t="s">
        <v>3</v>
      </c>
    </row>
    <row r="69" spans="1:5" ht="26.25" customHeight="1" thickTop="1" thickBot="1" x14ac:dyDescent="0.25">
      <c r="A69" s="74">
        <v>67</v>
      </c>
      <c r="B69" s="89">
        <v>1</v>
      </c>
      <c r="C69" s="89" t="s">
        <v>72</v>
      </c>
      <c r="D69" s="89" t="s">
        <v>73</v>
      </c>
      <c r="E69" s="90" t="s">
        <v>9</v>
      </c>
    </row>
    <row r="70" spans="1:5" ht="26.25" customHeight="1" thickTop="1" thickBot="1" x14ac:dyDescent="0.25">
      <c r="A70" s="74">
        <v>68</v>
      </c>
      <c r="B70" s="89">
        <v>1</v>
      </c>
      <c r="C70" s="89" t="s">
        <v>85</v>
      </c>
      <c r="D70" s="89" t="s">
        <v>86</v>
      </c>
      <c r="E70" s="90" t="s">
        <v>1</v>
      </c>
    </row>
    <row r="71" spans="1:5" ht="26.25" customHeight="1" thickTop="1" thickBot="1" x14ac:dyDescent="0.25">
      <c r="A71" s="74">
        <v>69</v>
      </c>
      <c r="B71" s="89">
        <v>1</v>
      </c>
      <c r="C71" s="89" t="s">
        <v>164</v>
      </c>
      <c r="D71" s="89" t="s">
        <v>163</v>
      </c>
      <c r="E71" s="90" t="s">
        <v>44</v>
      </c>
    </row>
    <row r="72" spans="1:5" ht="26.25" customHeight="1" thickTop="1" thickBot="1" x14ac:dyDescent="0.25">
      <c r="A72" s="77">
        <v>70</v>
      </c>
      <c r="B72" s="89">
        <v>1</v>
      </c>
      <c r="C72" s="89" t="s">
        <v>171</v>
      </c>
      <c r="D72" s="89" t="s">
        <v>172</v>
      </c>
      <c r="E72" s="90" t="s">
        <v>9</v>
      </c>
    </row>
    <row r="73" spans="1:5" ht="15" thickTop="1" x14ac:dyDescent="0.2"/>
  </sheetData>
  <autoFilter ref="A2:G72"/>
  <mergeCells count="16">
    <mergeCell ref="C37:C38"/>
    <mergeCell ref="C43:C44"/>
    <mergeCell ref="C48:C50"/>
    <mergeCell ref="C53:C55"/>
    <mergeCell ref="C67:C68"/>
    <mergeCell ref="C3:C6"/>
    <mergeCell ref="B1:E1"/>
    <mergeCell ref="C7:C9"/>
    <mergeCell ref="C10:C12"/>
    <mergeCell ref="C13:C14"/>
    <mergeCell ref="C30:C31"/>
    <mergeCell ref="C16:C19"/>
    <mergeCell ref="C20:C21"/>
    <mergeCell ref="C22:C23"/>
    <mergeCell ref="C24:C25"/>
    <mergeCell ref="C27:C28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27"/>
  <sheetViews>
    <sheetView rightToLeft="1" tabSelected="1" topLeftCell="A16" workbookViewId="0">
      <selection activeCell="F24" sqref="F24"/>
    </sheetView>
  </sheetViews>
  <sheetFormatPr defaultRowHeight="14.25" x14ac:dyDescent="0.2"/>
  <cols>
    <col min="1" max="1" width="5.375" style="15" customWidth="1"/>
    <col min="2" max="2" width="13.125" customWidth="1"/>
    <col min="3" max="3" width="18.375" customWidth="1"/>
    <col min="4" max="4" width="6.25" customWidth="1"/>
    <col min="5" max="5" width="16.25" customWidth="1"/>
    <col min="6" max="6" width="35.25" customWidth="1"/>
    <col min="8" max="8" width="4.125" customWidth="1"/>
  </cols>
  <sheetData>
    <row r="1" spans="1:6" ht="22.5" x14ac:dyDescent="0.2">
      <c r="A1" s="134" t="s">
        <v>70</v>
      </c>
      <c r="B1" s="134"/>
      <c r="C1" s="134"/>
      <c r="D1" s="134"/>
      <c r="E1" s="134"/>
      <c r="F1" s="134"/>
    </row>
    <row r="2" spans="1:6" ht="39" x14ac:dyDescent="0.2">
      <c r="A2" s="3" t="s">
        <v>7</v>
      </c>
      <c r="B2" s="4" t="s">
        <v>17</v>
      </c>
      <c r="C2" s="3" t="s">
        <v>18</v>
      </c>
      <c r="D2" s="3" t="s">
        <v>19</v>
      </c>
      <c r="E2" s="3" t="s">
        <v>0</v>
      </c>
      <c r="F2" s="5" t="s">
        <v>21</v>
      </c>
    </row>
    <row r="3" spans="1:6" ht="31.5" customHeight="1" x14ac:dyDescent="0.2">
      <c r="A3" s="14">
        <v>1</v>
      </c>
      <c r="B3" s="2" t="s">
        <v>115</v>
      </c>
      <c r="C3" s="6" t="s">
        <v>8</v>
      </c>
      <c r="D3" s="2" t="s">
        <v>20</v>
      </c>
      <c r="E3" s="6" t="s">
        <v>48</v>
      </c>
      <c r="F3" s="135" t="s">
        <v>144</v>
      </c>
    </row>
    <row r="4" spans="1:6" ht="31.5" customHeight="1" x14ac:dyDescent="0.2">
      <c r="A4" s="14">
        <v>2</v>
      </c>
      <c r="B4" s="2" t="s">
        <v>115</v>
      </c>
      <c r="C4" s="8" t="s">
        <v>216</v>
      </c>
      <c r="D4" s="2" t="s">
        <v>20</v>
      </c>
      <c r="E4" s="2" t="s">
        <v>4</v>
      </c>
      <c r="F4" s="136"/>
    </row>
    <row r="5" spans="1:6" ht="31.5" customHeight="1" x14ac:dyDescent="0.2">
      <c r="A5" s="14">
        <v>3</v>
      </c>
      <c r="B5" s="2" t="s">
        <v>115</v>
      </c>
      <c r="C5" s="2" t="s">
        <v>218</v>
      </c>
      <c r="D5" s="2" t="s">
        <v>20</v>
      </c>
      <c r="E5" s="2" t="s">
        <v>1</v>
      </c>
      <c r="F5" s="2" t="s">
        <v>27</v>
      </c>
    </row>
    <row r="6" spans="1:6" ht="31.5" customHeight="1" x14ac:dyDescent="0.2">
      <c r="A6" s="14">
        <v>4</v>
      </c>
      <c r="B6" s="2" t="s">
        <v>115</v>
      </c>
      <c r="C6" s="2" t="s">
        <v>34</v>
      </c>
      <c r="D6" s="2" t="s">
        <v>20</v>
      </c>
      <c r="E6" s="2" t="s">
        <v>9</v>
      </c>
      <c r="F6" s="2" t="s">
        <v>119</v>
      </c>
    </row>
    <row r="7" spans="1:6" ht="31.5" customHeight="1" x14ac:dyDescent="0.2">
      <c r="A7" s="14">
        <v>5</v>
      </c>
      <c r="B7" s="2" t="s">
        <v>115</v>
      </c>
      <c r="C7" s="2" t="s">
        <v>35</v>
      </c>
      <c r="D7" s="2" t="s">
        <v>20</v>
      </c>
      <c r="E7" s="2" t="s">
        <v>48</v>
      </c>
      <c r="F7" s="2" t="s">
        <v>42</v>
      </c>
    </row>
    <row r="8" spans="1:6" ht="31.5" customHeight="1" x14ac:dyDescent="0.2">
      <c r="A8" s="14">
        <v>6</v>
      </c>
      <c r="B8" s="2" t="s">
        <v>115</v>
      </c>
      <c r="C8" s="2" t="s">
        <v>46</v>
      </c>
      <c r="D8" s="2" t="s">
        <v>20</v>
      </c>
      <c r="E8" s="2" t="s">
        <v>1</v>
      </c>
      <c r="F8" s="2" t="s">
        <v>209</v>
      </c>
    </row>
    <row r="9" spans="1:6" ht="31.5" customHeight="1" x14ac:dyDescent="0.2">
      <c r="A9" s="14">
        <v>7</v>
      </c>
      <c r="B9" s="2" t="s">
        <v>115</v>
      </c>
      <c r="C9" s="2" t="s">
        <v>47</v>
      </c>
      <c r="D9" s="2" t="s">
        <v>20</v>
      </c>
      <c r="E9" s="2" t="s">
        <v>48</v>
      </c>
      <c r="F9" s="131" t="s">
        <v>145</v>
      </c>
    </row>
    <row r="10" spans="1:6" ht="31.5" customHeight="1" x14ac:dyDescent="0.2">
      <c r="A10" s="14">
        <v>8</v>
      </c>
      <c r="B10" s="2" t="s">
        <v>115</v>
      </c>
      <c r="C10" s="2" t="s">
        <v>66</v>
      </c>
      <c r="D10" s="2" t="s">
        <v>20</v>
      </c>
      <c r="E10" s="2" t="s">
        <v>79</v>
      </c>
      <c r="F10" s="132"/>
    </row>
    <row r="11" spans="1:6" ht="31.5" customHeight="1" x14ac:dyDescent="0.2">
      <c r="A11" s="14">
        <v>9</v>
      </c>
      <c r="B11" s="2" t="s">
        <v>115</v>
      </c>
      <c r="C11" s="2" t="s">
        <v>80</v>
      </c>
      <c r="D11" s="2" t="s">
        <v>28</v>
      </c>
      <c r="E11" s="2" t="s">
        <v>5</v>
      </c>
      <c r="F11" s="133"/>
    </row>
    <row r="12" spans="1:6" ht="31.5" customHeight="1" x14ac:dyDescent="0.2">
      <c r="A12" s="14">
        <v>10</v>
      </c>
      <c r="B12" s="2" t="s">
        <v>115</v>
      </c>
      <c r="C12" s="13" t="s">
        <v>134</v>
      </c>
      <c r="D12" s="2" t="s">
        <v>20</v>
      </c>
      <c r="E12" s="2" t="s">
        <v>1</v>
      </c>
      <c r="F12" s="131" t="s">
        <v>146</v>
      </c>
    </row>
    <row r="13" spans="1:6" ht="31.5" customHeight="1" x14ac:dyDescent="0.2">
      <c r="A13" s="14">
        <v>11</v>
      </c>
      <c r="B13" s="2" t="s">
        <v>115</v>
      </c>
      <c r="C13" s="2" t="s">
        <v>87</v>
      </c>
      <c r="D13" s="2" t="s">
        <v>20</v>
      </c>
      <c r="E13" s="2" t="s">
        <v>9</v>
      </c>
      <c r="F13" s="133"/>
    </row>
    <row r="14" spans="1:6" ht="31.5" customHeight="1" x14ac:dyDescent="0.2">
      <c r="A14" s="14">
        <v>12</v>
      </c>
      <c r="B14" s="2" t="s">
        <v>115</v>
      </c>
      <c r="C14" s="2" t="s">
        <v>217</v>
      </c>
      <c r="D14" s="2" t="s">
        <v>20</v>
      </c>
      <c r="E14" s="2" t="s">
        <v>9</v>
      </c>
      <c r="F14" s="131" t="s">
        <v>147</v>
      </c>
    </row>
    <row r="15" spans="1:6" ht="31.5" customHeight="1" x14ac:dyDescent="0.2">
      <c r="A15" s="14">
        <v>13</v>
      </c>
      <c r="B15" s="2" t="s">
        <v>115</v>
      </c>
      <c r="C15" s="2" t="s">
        <v>157</v>
      </c>
      <c r="D15" s="2" t="s">
        <v>20</v>
      </c>
      <c r="E15" s="2" t="s">
        <v>1</v>
      </c>
      <c r="F15" s="133"/>
    </row>
    <row r="16" spans="1:6" ht="31.5" customHeight="1" x14ac:dyDescent="0.2">
      <c r="A16" s="14">
        <v>14</v>
      </c>
      <c r="B16" s="2" t="s">
        <v>115</v>
      </c>
      <c r="C16" s="2" t="s">
        <v>88</v>
      </c>
      <c r="D16" s="2" t="s">
        <v>20</v>
      </c>
      <c r="E16" s="2" t="s">
        <v>1</v>
      </c>
      <c r="F16" s="2" t="s">
        <v>153</v>
      </c>
    </row>
    <row r="17" spans="1:6" ht="31.5" customHeight="1" x14ac:dyDescent="0.2">
      <c r="A17" s="14">
        <v>15</v>
      </c>
      <c r="B17" s="2" t="s">
        <v>115</v>
      </c>
      <c r="C17" s="2" t="s">
        <v>89</v>
      </c>
      <c r="D17" s="2" t="s">
        <v>20</v>
      </c>
      <c r="E17" s="2" t="s">
        <v>91</v>
      </c>
      <c r="F17" s="131" t="s">
        <v>148</v>
      </c>
    </row>
    <row r="18" spans="1:6" ht="31.5" customHeight="1" x14ac:dyDescent="0.2">
      <c r="A18" s="14">
        <v>16</v>
      </c>
      <c r="B18" s="2" t="s">
        <v>115</v>
      </c>
      <c r="C18" s="2" t="s">
        <v>135</v>
      </c>
      <c r="D18" s="2" t="s">
        <v>20</v>
      </c>
      <c r="E18" s="2" t="s">
        <v>44</v>
      </c>
      <c r="F18" s="132"/>
    </row>
    <row r="19" spans="1:6" ht="31.5" customHeight="1" x14ac:dyDescent="0.2">
      <c r="A19" s="14">
        <v>17</v>
      </c>
      <c r="B19" s="2" t="s">
        <v>115</v>
      </c>
      <c r="C19" s="2" t="s">
        <v>121</v>
      </c>
      <c r="D19" s="2" t="s">
        <v>28</v>
      </c>
      <c r="E19" s="2" t="s">
        <v>5</v>
      </c>
      <c r="F19" s="133"/>
    </row>
    <row r="20" spans="1:6" ht="31.5" customHeight="1" x14ac:dyDescent="0.2">
      <c r="A20" s="14">
        <v>18</v>
      </c>
      <c r="B20" s="2" t="s">
        <v>115</v>
      </c>
      <c r="C20" s="2" t="s">
        <v>90</v>
      </c>
      <c r="D20" s="2" t="s">
        <v>28</v>
      </c>
      <c r="E20" s="2" t="s">
        <v>44</v>
      </c>
      <c r="F20" s="2" t="s">
        <v>152</v>
      </c>
    </row>
    <row r="21" spans="1:6" ht="31.5" customHeight="1" x14ac:dyDescent="0.2">
      <c r="A21" s="14">
        <v>19</v>
      </c>
      <c r="B21" s="2" t="s">
        <v>115</v>
      </c>
      <c r="C21" s="2" t="s">
        <v>92</v>
      </c>
      <c r="D21" s="2" t="s">
        <v>20</v>
      </c>
      <c r="E21" s="2" t="s">
        <v>9</v>
      </c>
      <c r="F21" s="2" t="s">
        <v>149</v>
      </c>
    </row>
    <row r="22" spans="1:6" ht="31.5" customHeight="1" x14ac:dyDescent="0.2">
      <c r="A22" s="14">
        <v>20</v>
      </c>
      <c r="B22" s="2" t="s">
        <v>115</v>
      </c>
      <c r="C22" s="2" t="s">
        <v>93</v>
      </c>
      <c r="D22" s="2" t="s">
        <v>20</v>
      </c>
      <c r="E22" s="2" t="s">
        <v>1</v>
      </c>
      <c r="F22" s="2" t="s">
        <v>150</v>
      </c>
    </row>
    <row r="23" spans="1:6" ht="31.5" customHeight="1" x14ac:dyDescent="0.2">
      <c r="A23" s="14">
        <v>21</v>
      </c>
      <c r="B23" s="2" t="s">
        <v>115</v>
      </c>
      <c r="C23" s="2" t="s">
        <v>133</v>
      </c>
      <c r="D23" s="2" t="s">
        <v>20</v>
      </c>
      <c r="E23" s="2" t="s">
        <v>44</v>
      </c>
      <c r="F23" s="10" t="s">
        <v>151</v>
      </c>
    </row>
    <row r="24" spans="1:6" ht="31.5" customHeight="1" x14ac:dyDescent="0.2">
      <c r="A24" s="14">
        <v>22</v>
      </c>
      <c r="B24" s="2" t="s">
        <v>272</v>
      </c>
      <c r="C24" s="2" t="s">
        <v>367</v>
      </c>
      <c r="D24" s="2" t="s">
        <v>20</v>
      </c>
      <c r="E24" s="2" t="s">
        <v>1</v>
      </c>
      <c r="F24" s="2" t="s">
        <v>136</v>
      </c>
    </row>
    <row r="25" spans="1:6" ht="31.5" customHeight="1" x14ac:dyDescent="0.2">
      <c r="A25" s="14">
        <v>23</v>
      </c>
      <c r="B25" s="2" t="s">
        <v>115</v>
      </c>
      <c r="C25" s="2" t="s">
        <v>203</v>
      </c>
      <c r="D25" s="2" t="s">
        <v>20</v>
      </c>
      <c r="E25" s="2" t="s">
        <v>9</v>
      </c>
      <c r="F25" s="2" t="s">
        <v>210</v>
      </c>
    </row>
    <row r="26" spans="1:6" ht="31.5" customHeight="1" x14ac:dyDescent="0.2">
      <c r="A26" s="14">
        <v>24</v>
      </c>
      <c r="B26" s="2" t="s">
        <v>115</v>
      </c>
      <c r="C26" s="2" t="s">
        <v>189</v>
      </c>
      <c r="D26" s="2" t="s">
        <v>20</v>
      </c>
      <c r="E26" s="14" t="s">
        <v>158</v>
      </c>
      <c r="F26" s="2" t="s">
        <v>151</v>
      </c>
    </row>
    <row r="27" spans="1:6" s="16" customFormat="1" ht="31.5" customHeight="1" x14ac:dyDescent="0.2">
      <c r="A27" s="14">
        <v>25</v>
      </c>
      <c r="B27" s="2" t="s">
        <v>115</v>
      </c>
      <c r="C27" s="2" t="s">
        <v>222</v>
      </c>
      <c r="D27" s="2" t="s">
        <v>20</v>
      </c>
      <c r="E27" s="2" t="s">
        <v>43</v>
      </c>
      <c r="F27" s="2" t="s">
        <v>223</v>
      </c>
    </row>
  </sheetData>
  <autoFilter ref="A2:F25"/>
  <mergeCells count="6">
    <mergeCell ref="F17:F19"/>
    <mergeCell ref="A1:F1"/>
    <mergeCell ref="F3:F4"/>
    <mergeCell ref="F9:F11"/>
    <mergeCell ref="F12:F13"/>
    <mergeCell ref="F14:F15"/>
  </mergeCells>
  <dataValidations count="1">
    <dataValidation type="list" allowBlank="1" showInputMessage="1" showErrorMessage="1" sqref="D2:D3 D5:D10 D12">
      <formula1>sex</formula1>
    </dataValidation>
  </dataValidations>
  <pageMargins left="0.25" right="0.25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دانشگاهی</vt:lpstr>
      <vt:lpstr>غیردانشگاهی</vt:lpstr>
      <vt:lpstr>کشوری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fatemeh shahsavari</dc:creator>
  <cp:lastModifiedBy>SBMU</cp:lastModifiedBy>
  <cp:lastPrinted>2024-11-04T14:56:35Z</cp:lastPrinted>
  <dcterms:created xsi:type="dcterms:W3CDTF">2024-10-05T08:04:49Z</dcterms:created>
  <dcterms:modified xsi:type="dcterms:W3CDTF">2024-11-05T10:41:35Z</dcterms:modified>
</cp:coreProperties>
</file>